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C:\Users\H29010148\Desktop\HP掲載\行財政\"/>
    </mc:Choice>
  </mc:AlternateContent>
  <bookViews>
    <workbookView xWindow="9630" yWindow="-165" windowWidth="10155" windowHeight="7275"/>
  </bookViews>
  <sheets>
    <sheet name="08-2共同事務処理の状況(機関の共同設置状況)" sheetId="64" r:id="rId1"/>
  </sheets>
  <externalReferences>
    <externalReference r:id="rId2"/>
    <externalReference r:id="rId3"/>
  </externalReferences>
  <definedNames>
    <definedName name="_Key1" hidden="1">#REF!</definedName>
    <definedName name="_Order1" hidden="1">0</definedName>
    <definedName name="_Sort" hidden="1">#REF!</definedName>
    <definedName name="\D">[1]決算表!#REF!</definedName>
    <definedName name="_xlnm.Print_Area" localSheetId="0">'08-2共同事務処理の状況(機関の共同設置状況)'!$B$1:$G$60</definedName>
    <definedName name="_xlnm.Print_Area">#REF!</definedName>
    <definedName name="_xlnm.Print_Titles" localSheetId="0">'08-2共同事務処理の状況(機関の共同設置状況)'!$3:$3</definedName>
    <definedName name="X01Y01_33">#REF!</definedName>
    <definedName name="X01Y02_33">#REF!</definedName>
    <definedName name="X01Y03_33">#REF!</definedName>
    <definedName name="X01Y04_33">#REF!</definedName>
    <definedName name="X01Y05_33">#REF!</definedName>
    <definedName name="X01Y06_33">#REF!</definedName>
    <definedName name="X01Y07_33">#REF!</definedName>
    <definedName name="X01Y08_33">#REF!</definedName>
    <definedName name="X01Y09_33">#REF!</definedName>
    <definedName name="X01Y10_33">#REF!</definedName>
    <definedName name="X01Y11_33">#REF!</definedName>
    <definedName name="X01Y12_33">#REF!</definedName>
    <definedName name="X02Y01_33">#REF!</definedName>
    <definedName name="X02Y02_33">#REF!</definedName>
    <definedName name="X02Y03_33">#REF!</definedName>
    <definedName name="X02Y04_33">#REF!</definedName>
    <definedName name="X02Y05_33">#REF!</definedName>
    <definedName name="X02Y06_33">#REF!</definedName>
    <definedName name="X02Y07_33">#REF!</definedName>
    <definedName name="X02Y08_33">#REF!</definedName>
    <definedName name="X02Y09_33">#REF!</definedName>
    <definedName name="X02Y10_33">#REF!</definedName>
    <definedName name="X02Y11_33">#REF!</definedName>
    <definedName name="X02Y12_33">#REF!</definedName>
    <definedName name="X03Y01_33">#REF!</definedName>
    <definedName name="X03Y02_33">#REF!</definedName>
    <definedName name="X03Y03_33">#REF!</definedName>
    <definedName name="X03Y04_33">#REF!</definedName>
    <definedName name="X03Y05_33">#REF!</definedName>
    <definedName name="X03Y06_33">#REF!</definedName>
    <definedName name="X03Y07_33">#REF!</definedName>
    <definedName name="X03Y08_33">#REF!</definedName>
    <definedName name="X03Y09_33">#REF!</definedName>
    <definedName name="X03Y10_33">#REF!</definedName>
    <definedName name="X03Y11_33">#REF!</definedName>
    <definedName name="X03Y12_33">#REF!</definedName>
    <definedName name="X04Y01_33">#REF!</definedName>
    <definedName name="X04Y02_33">#REF!</definedName>
    <definedName name="X04Y03_33">#REF!</definedName>
    <definedName name="X04Y04_33">#REF!</definedName>
    <definedName name="X04Y05_33">#REF!</definedName>
    <definedName name="X04Y06_33">#REF!</definedName>
    <definedName name="X04Y07_33">#REF!</definedName>
    <definedName name="X04Y08_33">#REF!</definedName>
    <definedName name="X04Y09_33">#REF!</definedName>
    <definedName name="X04Y10_33">#REF!</definedName>
    <definedName name="X04Y11_33">#REF!</definedName>
    <definedName name="X04Y12_33">#REF!</definedName>
    <definedName name="X05Y01_33">#REF!</definedName>
    <definedName name="X05Y02_33">#REF!</definedName>
    <definedName name="X05Y03_33">#REF!</definedName>
    <definedName name="X05Y04_33">#REF!</definedName>
    <definedName name="X05Y05_33">#REF!</definedName>
    <definedName name="X05Y06_33">#REF!</definedName>
    <definedName name="X05Y07_33">#REF!</definedName>
    <definedName name="X05Y08_33">#REF!</definedName>
    <definedName name="X05Y09_33">#REF!</definedName>
    <definedName name="X05Y10_33">#REF!</definedName>
    <definedName name="X05Y11_33">#REF!</definedName>
    <definedName name="X05Y12_33">#REF!</definedName>
    <definedName name="X06Y01_33">#REF!</definedName>
    <definedName name="X06Y02_33">#REF!</definedName>
    <definedName name="X06Y03_33">#REF!</definedName>
    <definedName name="X06Y04_33">#REF!</definedName>
    <definedName name="X06Y05_33">#REF!</definedName>
    <definedName name="X06Y06_33">#REF!</definedName>
    <definedName name="X06Y07_33">#REF!</definedName>
    <definedName name="X06Y08_33">#REF!</definedName>
    <definedName name="X06Y09_33">#REF!</definedName>
    <definedName name="X06Y10_33">#REF!</definedName>
    <definedName name="X06Y11_33">#REF!</definedName>
    <definedName name="X06Y12_33">#REF!</definedName>
    <definedName name="X07Y01_33">#REF!</definedName>
    <definedName name="X07Y02_33">#REF!</definedName>
    <definedName name="X07Y03_33">#REF!</definedName>
    <definedName name="X07Y04_33">#REF!</definedName>
    <definedName name="X07Y05_33">#REF!</definedName>
    <definedName name="X07Y06_33">#REF!</definedName>
    <definedName name="X07Y07_33">#REF!</definedName>
    <definedName name="X07Y08_33">#REF!</definedName>
    <definedName name="X07Y09_33">#REF!</definedName>
    <definedName name="X07Y10_33">#REF!</definedName>
    <definedName name="X07Y11_33">#REF!</definedName>
    <definedName name="X07Y12_33">#REF!</definedName>
    <definedName name="X08Y01_33">#REF!</definedName>
    <definedName name="X08Y02_33">#REF!</definedName>
    <definedName name="X08Y03_33">#REF!</definedName>
    <definedName name="X08Y04_33">#REF!</definedName>
    <definedName name="X08Y05_33">#REF!</definedName>
    <definedName name="X08Y06_33">#REF!</definedName>
    <definedName name="X08Y07_33">#REF!</definedName>
    <definedName name="X08Y08_33">#REF!</definedName>
    <definedName name="X08Y09_33">#REF!</definedName>
    <definedName name="X08Y10_33">#REF!</definedName>
    <definedName name="X08Y11_33">#REF!</definedName>
    <definedName name="X08Y12_33">#REF!</definedName>
    <definedName name="X09Y01_33">#REF!</definedName>
    <definedName name="X09Y02_33">#REF!</definedName>
    <definedName name="X09Y03_33">#REF!</definedName>
    <definedName name="X09Y04_33">#REF!</definedName>
    <definedName name="X09Y05_33">#REF!</definedName>
    <definedName name="X09Y06_33">#REF!</definedName>
    <definedName name="X09Y07_33">#REF!</definedName>
    <definedName name="X09Y08_33">#REF!</definedName>
    <definedName name="X09Y09_33">#REF!</definedName>
    <definedName name="X09Y10_33">#REF!</definedName>
    <definedName name="X09Y11_33">#REF!</definedName>
    <definedName name="X09Y12_33">#REF!</definedName>
    <definedName name="X10Y01_33">#REF!</definedName>
    <definedName name="X10Y02_33">#REF!</definedName>
    <definedName name="X10Y03_33">#REF!</definedName>
    <definedName name="X10Y04_33">#REF!</definedName>
    <definedName name="X10Y05_33">#REF!</definedName>
    <definedName name="X10Y06_33">#REF!</definedName>
    <definedName name="X10Y07_33">#REF!</definedName>
    <definedName name="X10Y08_33">#REF!</definedName>
    <definedName name="X10Y09_33">#REF!</definedName>
    <definedName name="X10Y10_33">#REF!</definedName>
    <definedName name="X10Y11_33">#REF!</definedName>
    <definedName name="X10Y12_33">#REF!</definedName>
    <definedName name="X11Y01_33">#REF!</definedName>
    <definedName name="X11Y02_33">#REF!</definedName>
    <definedName name="X11Y03_33">#REF!</definedName>
    <definedName name="X11Y04_33">#REF!</definedName>
    <definedName name="X11Y05_33">#REF!</definedName>
    <definedName name="X11Y06_33">#REF!</definedName>
    <definedName name="X11Y07_33">#REF!</definedName>
    <definedName name="X11Y08_33">#REF!</definedName>
    <definedName name="X11Y09_33">#REF!</definedName>
    <definedName name="X11Y10_33">#REF!</definedName>
    <definedName name="X11Y11_33">#REF!</definedName>
    <definedName name="X11Y12_33">#REF!</definedName>
    <definedName name="X12Y01_33">#REF!</definedName>
    <definedName name="X12Y02_33">#REF!</definedName>
    <definedName name="X12Y03_33">#REF!</definedName>
    <definedName name="X12Y04_33">#REF!</definedName>
    <definedName name="X12Y05_33">#REF!</definedName>
    <definedName name="X12Y06_33">#REF!</definedName>
    <definedName name="X12Y07_33">#REF!</definedName>
    <definedName name="X12Y08_33">#REF!</definedName>
    <definedName name="X12Y09_33">#REF!</definedName>
    <definedName name="X12Y10_33">#REF!</definedName>
    <definedName name="X12Y11_33">#REF!</definedName>
    <definedName name="X12Y12_33">#REF!</definedName>
    <definedName name="X13Y01_33">#REF!</definedName>
    <definedName name="X13Y02_33">#REF!</definedName>
    <definedName name="X13Y03_33">#REF!</definedName>
    <definedName name="X13Y04_33">#REF!</definedName>
    <definedName name="X13Y05_33">#REF!</definedName>
    <definedName name="X13Y06_33">#REF!</definedName>
    <definedName name="X13Y07_33">#REF!</definedName>
    <definedName name="X13Y08_33">#REF!</definedName>
    <definedName name="X13Y09_33">#REF!</definedName>
    <definedName name="X13Y10_33">#REF!</definedName>
    <definedName name="X13Y11_33">#REF!</definedName>
    <definedName name="X13Y12_33">#REF!</definedName>
    <definedName name="X14Y01_33">#REF!</definedName>
    <definedName name="X14Y02_33">#REF!</definedName>
    <definedName name="X14Y03_33">#REF!</definedName>
    <definedName name="X14Y04_33">#REF!</definedName>
    <definedName name="X14Y05_33">#REF!</definedName>
    <definedName name="X14Y06_33">#REF!</definedName>
    <definedName name="X14Y07_33">#REF!</definedName>
    <definedName name="X14Y08_33">#REF!</definedName>
    <definedName name="X14Y09_33">#REF!</definedName>
    <definedName name="X14Y10_33">#REF!</definedName>
    <definedName name="X14Y11_33">#REF!</definedName>
    <definedName name="X14Y12_33">#REF!</definedName>
    <definedName name="X15Y01_33">#REF!</definedName>
    <definedName name="X15Y02_33">#REF!</definedName>
    <definedName name="X15Y03_33">#REF!</definedName>
    <definedName name="X15Y04_33">#REF!</definedName>
    <definedName name="X15Y05_33">#REF!</definedName>
    <definedName name="X15Y06_33">#REF!</definedName>
    <definedName name="X15Y07_33">#REF!</definedName>
    <definedName name="X15Y08_33">#REF!</definedName>
    <definedName name="X15Y09_33">#REF!</definedName>
    <definedName name="X15Y10_33">#REF!</definedName>
    <definedName name="X15Y11_33">#REF!</definedName>
    <definedName name="X15Y12_33">#REF!</definedName>
    <definedName name="X16Y01_33">#REF!</definedName>
    <definedName name="X16Y02_33">#REF!</definedName>
    <definedName name="X16Y03_33">#REF!</definedName>
    <definedName name="X16Y04_33">#REF!</definedName>
    <definedName name="X16Y05_33">#REF!</definedName>
    <definedName name="X16Y06_33">#REF!</definedName>
    <definedName name="X16Y07_33">#REF!</definedName>
    <definedName name="X16Y08_33">#REF!</definedName>
    <definedName name="X16Y09_33">#REF!</definedName>
    <definedName name="X16Y10_33">#REF!</definedName>
    <definedName name="X16Y11_33">#REF!</definedName>
    <definedName name="X16Y12_33">#REF!</definedName>
    <definedName name="X17Y01_33">#REF!</definedName>
    <definedName name="X17Y02_33">#REF!</definedName>
    <definedName name="X17Y03_33">#REF!</definedName>
    <definedName name="X17Y04_33">#REF!</definedName>
    <definedName name="X17Y05_33">#REF!</definedName>
    <definedName name="X17Y06_33">#REF!</definedName>
    <definedName name="X17Y07_33">#REF!</definedName>
    <definedName name="X17Y08_33">#REF!</definedName>
    <definedName name="X17Y09_33">#REF!</definedName>
    <definedName name="X17Y10_33">#REF!</definedName>
    <definedName name="X17Y11_33">#REF!</definedName>
    <definedName name="X17Y12_33">#REF!</definedName>
    <definedName name="X18Y01_33">#REF!</definedName>
    <definedName name="X18Y02_33">#REF!</definedName>
    <definedName name="X18Y03_33">#REF!</definedName>
    <definedName name="X18Y04_33">#REF!</definedName>
    <definedName name="X18Y05_33">#REF!</definedName>
    <definedName name="X18Y06_33">#REF!</definedName>
    <definedName name="X18Y07_33">#REF!</definedName>
    <definedName name="X18Y08_33">#REF!</definedName>
    <definedName name="X18Y09_33">#REF!</definedName>
    <definedName name="X18Y10_33">#REF!</definedName>
    <definedName name="X18Y11_33">#REF!</definedName>
    <definedName name="X18Y12_33">#REF!</definedName>
    <definedName name="X19Y01_33">#REF!</definedName>
    <definedName name="X19Y02_33">#REF!</definedName>
    <definedName name="X19Y03_33">#REF!</definedName>
    <definedName name="X19Y04_33">#REF!</definedName>
    <definedName name="X19Y05_33">#REF!</definedName>
    <definedName name="X19Y06_33">#REF!</definedName>
    <definedName name="X19Y07_33">#REF!</definedName>
    <definedName name="X19Y08_33">#REF!</definedName>
    <definedName name="X19Y09_33">#REF!</definedName>
    <definedName name="X19Y10_33">#REF!</definedName>
    <definedName name="X19Y11_33">#REF!</definedName>
    <definedName name="X19Y12_33">#REF!</definedName>
    <definedName name="X20Y01_33">#REF!</definedName>
    <definedName name="X20Y02_33">#REF!</definedName>
    <definedName name="X20Y03_33">#REF!</definedName>
    <definedName name="X20Y04_33">#REF!</definedName>
    <definedName name="X20Y05_33">#REF!</definedName>
    <definedName name="X20Y06_33">#REF!</definedName>
    <definedName name="X20Y07_33">#REF!</definedName>
    <definedName name="X20Y08_33">#REF!</definedName>
    <definedName name="X20Y09_33">#REF!</definedName>
    <definedName name="X20Y10_33">#REF!</definedName>
    <definedName name="X20Y11_33">#REF!</definedName>
    <definedName name="X20Y12_33">#REF!</definedName>
    <definedName name="X21Y01_33">#REF!</definedName>
    <definedName name="X21Y02_33">#REF!</definedName>
    <definedName name="X21Y03_33">#REF!</definedName>
    <definedName name="X21Y04_33">#REF!</definedName>
    <definedName name="X21Y05_33">#REF!</definedName>
    <definedName name="X21Y06_33">#REF!</definedName>
    <definedName name="X21Y07_33">#REF!</definedName>
    <definedName name="X21Y08_33">#REF!</definedName>
    <definedName name="X21Y09_33">#REF!</definedName>
    <definedName name="X21Y10_33">#REF!</definedName>
    <definedName name="X21Y11_33">#REF!</definedName>
    <definedName name="X21Y12_33">#REF!</definedName>
    <definedName name="X22Y01_33">#REF!</definedName>
    <definedName name="X22Y02_33">#REF!</definedName>
    <definedName name="X22Y03_33">#REF!</definedName>
    <definedName name="X22Y04_33">#REF!</definedName>
    <definedName name="X22Y05_33">#REF!</definedName>
    <definedName name="X22Y06_33">#REF!</definedName>
    <definedName name="X22Y07_33">#REF!</definedName>
    <definedName name="X22Y08_33">#REF!</definedName>
    <definedName name="X22Y09_33">#REF!</definedName>
    <definedName name="X22Y10_33">#REF!</definedName>
    <definedName name="X22Y11_33">#REF!</definedName>
    <definedName name="X22Y12_33">#REF!</definedName>
    <definedName name="X23Y01_33">#REF!</definedName>
    <definedName name="X23Y02_33">#REF!</definedName>
    <definedName name="X23Y03_33">#REF!</definedName>
    <definedName name="X23Y04_33">#REF!</definedName>
    <definedName name="X23Y05_33">#REF!</definedName>
    <definedName name="X23Y06_33">#REF!</definedName>
    <definedName name="X23Y07_33">#REF!</definedName>
    <definedName name="X23Y08_33">#REF!</definedName>
    <definedName name="X23Y09_33">#REF!</definedName>
    <definedName name="X23Y10_33">#REF!</definedName>
    <definedName name="X23Y11_33">#REF!</definedName>
    <definedName name="X23Y12_33">#REF!</definedName>
    <definedName name="X24Y01_33">#REF!</definedName>
    <definedName name="X24Y02_33">#REF!</definedName>
    <definedName name="X24Y03_33">#REF!</definedName>
    <definedName name="X24Y04_33">#REF!</definedName>
    <definedName name="X24Y05_33">#REF!</definedName>
    <definedName name="X24Y06_33">#REF!</definedName>
    <definedName name="X24Y07_33">#REF!</definedName>
    <definedName name="X24Y08_33">#REF!</definedName>
    <definedName name="X24Y09_33">#REF!</definedName>
    <definedName name="X24Y10_33">#REF!</definedName>
    <definedName name="X24Y11_33">#REF!</definedName>
    <definedName name="X24Y12_33">#REF!</definedName>
    <definedName name="X25Y01_33">#REF!</definedName>
    <definedName name="X25Y02_33">#REF!</definedName>
    <definedName name="X25Y03_33">#REF!</definedName>
    <definedName name="X25Y04_33">#REF!</definedName>
    <definedName name="X25Y05_33">#REF!</definedName>
    <definedName name="X25Y06_33">#REF!</definedName>
    <definedName name="X25Y07_33">#REF!</definedName>
    <definedName name="X25Y08_33">#REF!</definedName>
    <definedName name="X25Y09_33">#REF!</definedName>
    <definedName name="X25Y10_33">#REF!</definedName>
    <definedName name="X25Y11_33">#REF!</definedName>
    <definedName name="X25Y12_33">#REF!</definedName>
    <definedName name="X26Y01_33">#REF!</definedName>
    <definedName name="X26Y02_33">#REF!</definedName>
    <definedName name="X26Y03_33">#REF!</definedName>
    <definedName name="X26Y04_33">#REF!</definedName>
    <definedName name="X26Y05_33">#REF!</definedName>
    <definedName name="X26Y06_33">#REF!</definedName>
    <definedName name="X26Y07_33">#REF!</definedName>
    <definedName name="X26Y08_33">#REF!</definedName>
    <definedName name="X26Y09_33">#REF!</definedName>
    <definedName name="X26Y10_33">#REF!</definedName>
    <definedName name="X26Y11_33">#REF!</definedName>
    <definedName name="X26Y12_33">#REF!</definedName>
    <definedName name="X27Y01_33">#REF!</definedName>
    <definedName name="X27Y02_33">#REF!</definedName>
    <definedName name="X27Y03_33">#REF!</definedName>
    <definedName name="X27Y04_33">#REF!</definedName>
    <definedName name="X27Y05_33">#REF!</definedName>
    <definedName name="X27Y06_33">#REF!</definedName>
    <definedName name="X27Y07_33">#REF!</definedName>
    <definedName name="X27Y08_33">#REF!</definedName>
    <definedName name="X27Y09_33">#REF!</definedName>
    <definedName name="X27Y10_33">#REF!</definedName>
    <definedName name="X27Y11_33">#REF!</definedName>
    <definedName name="X27Y12_33">#REF!</definedName>
    <definedName name="X28Y01_33">#REF!</definedName>
    <definedName name="X28Y02_33">#REF!</definedName>
    <definedName name="X28Y03_33">#REF!</definedName>
    <definedName name="X28Y04_33">#REF!</definedName>
    <definedName name="X28Y05_33">#REF!</definedName>
    <definedName name="X28Y06_33">#REF!</definedName>
    <definedName name="X28Y07_33">#REF!</definedName>
    <definedName name="X28Y08_33">#REF!</definedName>
    <definedName name="X28Y09_33">#REF!</definedName>
    <definedName name="X28Y10_33">#REF!</definedName>
    <definedName name="X28Y11_33">#REF!</definedName>
    <definedName name="X28Y12_33">#REF!</definedName>
    <definedName name="X29Y01_33">#REF!</definedName>
    <definedName name="X29Y02_33">#REF!</definedName>
    <definedName name="X29Y03_33">#REF!</definedName>
    <definedName name="X29Y04_33">#REF!</definedName>
    <definedName name="X29Y05_33">#REF!</definedName>
    <definedName name="X29Y06_33">#REF!</definedName>
    <definedName name="X29Y07_33">#REF!</definedName>
    <definedName name="X29Y08_33">#REF!</definedName>
    <definedName name="X29Y09_33">#REF!</definedName>
    <definedName name="X29Y10_33">#REF!</definedName>
    <definedName name="X29Y11_33">#REF!</definedName>
    <definedName name="X29Y12_33">#REF!</definedName>
    <definedName name="X30Y01_33">#REF!</definedName>
    <definedName name="X30Y02_33">#REF!</definedName>
    <definedName name="X30Y03_33">#REF!</definedName>
    <definedName name="X30Y04_33">#REF!</definedName>
    <definedName name="X30Y05_33">#REF!</definedName>
    <definedName name="X30Y06_33">#REF!</definedName>
    <definedName name="X30Y07_33">#REF!</definedName>
    <definedName name="X30Y08_33">#REF!</definedName>
    <definedName name="X30Y09_33">#REF!</definedName>
    <definedName name="X30Y10_33">#REF!</definedName>
    <definedName name="X30Y11_33">#REF!</definedName>
    <definedName name="X30Y12_33">#REF!</definedName>
    <definedName name="X31Y01_33">#REF!</definedName>
    <definedName name="X31Y02_33">#REF!</definedName>
    <definedName name="X31Y03_33">#REF!</definedName>
    <definedName name="X31Y04_33">#REF!</definedName>
    <definedName name="X31Y05_33">#REF!</definedName>
    <definedName name="X31Y06_33">#REF!</definedName>
    <definedName name="X31Y07_33">#REF!</definedName>
    <definedName name="X31Y08_33">#REF!</definedName>
    <definedName name="X31Y09_33">#REF!</definedName>
    <definedName name="X31Y10_33">#REF!</definedName>
    <definedName name="X31Y11_33">#REF!</definedName>
    <definedName name="X31Y12_33">#REF!</definedName>
    <definedName name="X32Y01_33">#REF!</definedName>
    <definedName name="X32Y02_33">#REF!</definedName>
    <definedName name="X32Y03_33">#REF!</definedName>
    <definedName name="X32Y04_33">#REF!</definedName>
    <definedName name="X32Y05_33">#REF!</definedName>
    <definedName name="X32Y06_33">#REF!</definedName>
    <definedName name="X32Y07_33">#REF!</definedName>
    <definedName name="X32Y08_33">#REF!</definedName>
    <definedName name="X32Y09_33">#REF!</definedName>
    <definedName name="X32Y10_33">#REF!</definedName>
    <definedName name="X32Y11_33">#REF!</definedName>
    <definedName name="X32Y12_33">#REF!</definedName>
    <definedName name="X33Y01_33">#REF!</definedName>
    <definedName name="X33Y02_33">#REF!</definedName>
    <definedName name="X33Y03_33">#REF!</definedName>
    <definedName name="X33Y04_33">#REF!</definedName>
    <definedName name="X33Y05_33">#REF!</definedName>
    <definedName name="X33Y06_33">#REF!</definedName>
    <definedName name="X33Y07_33">#REF!</definedName>
    <definedName name="X33Y08_33">#REF!</definedName>
    <definedName name="X33Y09_33">#REF!</definedName>
    <definedName name="X33Y10_33">#REF!</definedName>
    <definedName name="X33Y11_33">#REF!</definedName>
    <definedName name="X33Y12_33">#REF!</definedName>
    <definedName name="X34Y01_33">#REF!</definedName>
    <definedName name="X34Y02_33">#REF!</definedName>
    <definedName name="X34Y03_33">#REF!</definedName>
    <definedName name="X34Y04_33">#REF!</definedName>
    <definedName name="X34Y05_33">#REF!</definedName>
    <definedName name="X34Y06_33">#REF!</definedName>
    <definedName name="X34Y07_33">#REF!</definedName>
    <definedName name="X34Y08_33">#REF!</definedName>
    <definedName name="X34Y09_33">#REF!</definedName>
    <definedName name="X34Y10_33">#REF!</definedName>
    <definedName name="X34Y11_33">#REF!</definedName>
    <definedName name="X34Y12_33">#REF!</definedName>
    <definedName name="X35Y01_33">#REF!</definedName>
    <definedName name="X35Y02_33">#REF!</definedName>
    <definedName name="X35Y03_33">#REF!</definedName>
    <definedName name="X35Y04_33">#REF!</definedName>
    <definedName name="X35Y05_33">#REF!</definedName>
    <definedName name="X35Y06_33">#REF!</definedName>
    <definedName name="X35Y07_33">#REF!</definedName>
    <definedName name="X35Y08_33">#REF!</definedName>
    <definedName name="X35Y09_33">#REF!</definedName>
    <definedName name="X35Y10_33">#REF!</definedName>
    <definedName name="X35Y11_33">#REF!</definedName>
    <definedName name="X35Y12_33">#REF!</definedName>
    <definedName name="X36Y01_33">#REF!</definedName>
    <definedName name="X36Y02_33">#REF!</definedName>
    <definedName name="X36Y03_33">#REF!</definedName>
    <definedName name="X36Y04_33">#REF!</definedName>
    <definedName name="X36Y05_33">#REF!</definedName>
    <definedName name="X36Y06_33">#REF!</definedName>
    <definedName name="X36Y07_33">#REF!</definedName>
    <definedName name="X36Y08_33">#REF!</definedName>
    <definedName name="X36Y09_33">#REF!</definedName>
    <definedName name="X36Y10_33">#REF!</definedName>
    <definedName name="X36Y11_33">#REF!</definedName>
    <definedName name="X36Y12_33">#REF!</definedName>
    <definedName name="X37Y01_33">#REF!</definedName>
    <definedName name="X37Y02_33">#REF!</definedName>
    <definedName name="X37Y03_33">#REF!</definedName>
    <definedName name="X37Y04_33">#REF!</definedName>
    <definedName name="X37Y05_33">#REF!</definedName>
    <definedName name="X37Y06_33">#REF!</definedName>
    <definedName name="X37Y07_33">#REF!</definedName>
    <definedName name="X37Y08_33">#REF!</definedName>
    <definedName name="X37Y09_33">#REF!</definedName>
    <definedName name="X37Y10_33">#REF!</definedName>
    <definedName name="X37Y11_33">#REF!</definedName>
    <definedName name="X37Y12_33">#REF!</definedName>
    <definedName name="X38Y01_33">#REF!</definedName>
    <definedName name="X38Y02_33">#REF!</definedName>
    <definedName name="X38Y03_33">#REF!</definedName>
    <definedName name="X38Y04_33">#REF!</definedName>
    <definedName name="X38Y05_33">#REF!</definedName>
    <definedName name="X38Y06_33">#REF!</definedName>
    <definedName name="X38Y07_33">#REF!</definedName>
    <definedName name="X38Y08_33">#REF!</definedName>
    <definedName name="X38Y09_33">#REF!</definedName>
    <definedName name="X38Y10_33">#REF!</definedName>
    <definedName name="X38Y11_33">#REF!</definedName>
    <definedName name="X38Y12_33">#REF!</definedName>
    <definedName name="X39Y01_33">#REF!</definedName>
    <definedName name="X39Y02_33">#REF!</definedName>
    <definedName name="X39Y03_33">#REF!</definedName>
    <definedName name="X39Y04_33">#REF!</definedName>
    <definedName name="X39Y05_33">#REF!</definedName>
    <definedName name="X39Y06_33">#REF!</definedName>
    <definedName name="X39Y07_33">#REF!</definedName>
    <definedName name="X39Y08_33">#REF!</definedName>
    <definedName name="X39Y09_33">#REF!</definedName>
    <definedName name="X39Y10_33">#REF!</definedName>
    <definedName name="X39Y11_33">#REF!</definedName>
    <definedName name="X39Y12_33">#REF!</definedName>
    <definedName name="X40Y01_33">#REF!</definedName>
    <definedName name="X40Y02_33">#REF!</definedName>
    <definedName name="X40Y03_33">#REF!</definedName>
    <definedName name="X40Y04_33">#REF!</definedName>
    <definedName name="X40Y05_33">#REF!</definedName>
    <definedName name="X40Y06_33">#REF!</definedName>
    <definedName name="X40Y07_33">#REF!</definedName>
    <definedName name="X40Y08_33">#REF!</definedName>
    <definedName name="X40Y09_33">#REF!</definedName>
    <definedName name="X40Y10_33">#REF!</definedName>
    <definedName name="X40Y11_33">#REF!</definedName>
    <definedName name="X40Y12_33">#REF!</definedName>
    <definedName name="X41Y01_33">#REF!</definedName>
    <definedName name="X41Y02_33">#REF!</definedName>
    <definedName name="X41Y03_33">#REF!</definedName>
    <definedName name="X41Y04_33">#REF!</definedName>
    <definedName name="X41Y05_33">#REF!</definedName>
    <definedName name="X41Y06_33">#REF!</definedName>
    <definedName name="X41Y07_33">#REF!</definedName>
    <definedName name="X41Y08_33">#REF!</definedName>
    <definedName name="X41Y09_33">#REF!</definedName>
    <definedName name="X41Y10_33">#REF!</definedName>
    <definedName name="X41Y11_33">#REF!</definedName>
    <definedName name="X41Y12_33">#REF!</definedName>
    <definedName name="X42Y01_33">#REF!</definedName>
    <definedName name="X42Y02_33">#REF!</definedName>
    <definedName name="X42Y03_33">#REF!</definedName>
    <definedName name="X42Y04_33">#REF!</definedName>
    <definedName name="X42Y05_33">#REF!</definedName>
    <definedName name="X42Y06_33">#REF!</definedName>
    <definedName name="X42Y07_33">#REF!</definedName>
    <definedName name="X42Y08_33">#REF!</definedName>
    <definedName name="X42Y09_33">#REF!</definedName>
    <definedName name="X42Y10_33">#REF!</definedName>
    <definedName name="X42Y11_33">#REF!</definedName>
    <definedName name="X42Y12_33">#REF!</definedName>
    <definedName name="X43Y01_33">#REF!</definedName>
    <definedName name="X43Y02_33">#REF!</definedName>
    <definedName name="X43Y03_33">#REF!</definedName>
    <definedName name="X43Y04_33">#REF!</definedName>
    <definedName name="X43Y05_33">#REF!</definedName>
    <definedName name="X43Y06_33">#REF!</definedName>
    <definedName name="X43Y07_33">#REF!</definedName>
    <definedName name="X43Y08_33">#REF!</definedName>
    <definedName name="X43Y09_33">#REF!</definedName>
    <definedName name="X43Y10_33">#REF!</definedName>
    <definedName name="X43Y11_33">#REF!</definedName>
    <definedName name="X43Y12_33">#REF!</definedName>
    <definedName name="X44Y01_33">#REF!</definedName>
    <definedName name="X44Y02_33">#REF!</definedName>
    <definedName name="X44Y03_33">#REF!</definedName>
    <definedName name="X44Y04_33">#REF!</definedName>
    <definedName name="X44Y05_33">#REF!</definedName>
    <definedName name="X44Y06_33">#REF!</definedName>
    <definedName name="X44Y07_33">#REF!</definedName>
    <definedName name="X44Y08_33">#REF!</definedName>
    <definedName name="X44Y09_33">#REF!</definedName>
    <definedName name="X44Y10_33">#REF!</definedName>
    <definedName name="X44Y11_33">#REF!</definedName>
    <definedName name="X44Y12_33">#REF!</definedName>
  </definedNames>
  <calcPr calcId="152511"/>
</workbook>
</file>

<file path=xl/calcChain.xml><?xml version="1.0" encoding="utf-8"?>
<calcChain xmlns="http://schemas.openxmlformats.org/spreadsheetml/2006/main">
  <c r="G59" i="64" l="1"/>
  <c r="F59" i="64"/>
  <c r="E59" i="64"/>
  <c r="D59" i="64"/>
  <c r="C59" i="64"/>
  <c r="B59" i="64"/>
  <c r="G56" i="64"/>
  <c r="F56" i="64"/>
  <c r="E56" i="64"/>
  <c r="D56" i="64"/>
  <c r="C56" i="64"/>
  <c r="B56" i="64"/>
  <c r="G53" i="64"/>
  <c r="F53" i="64"/>
  <c r="E53" i="64"/>
  <c r="D53" i="64"/>
  <c r="C53" i="64"/>
  <c r="B53" i="64"/>
  <c r="G50" i="64"/>
  <c r="F50" i="64"/>
  <c r="E50" i="64"/>
  <c r="D50" i="64"/>
  <c r="C50" i="64"/>
  <c r="B50" i="64"/>
  <c r="G47" i="64"/>
  <c r="F47" i="64"/>
  <c r="E47" i="64"/>
  <c r="D47" i="64"/>
  <c r="C47" i="64"/>
  <c r="B47" i="64"/>
  <c r="C46" i="64"/>
  <c r="C45" i="64"/>
  <c r="G44" i="64"/>
  <c r="F44" i="64"/>
  <c r="E44" i="64"/>
  <c r="D44" i="64"/>
  <c r="C44" i="64"/>
  <c r="B44" i="64"/>
  <c r="C43" i="64"/>
  <c r="C42" i="64"/>
  <c r="G41" i="64"/>
  <c r="F41" i="64"/>
  <c r="E41" i="64"/>
  <c r="D41" i="64"/>
  <c r="C41" i="64"/>
  <c r="B41" i="64"/>
  <c r="C40" i="64"/>
  <c r="C39" i="64"/>
  <c r="G38" i="64"/>
  <c r="F38" i="64"/>
  <c r="E38" i="64"/>
  <c r="D38" i="64"/>
  <c r="C38" i="64"/>
  <c r="B38" i="64"/>
  <c r="G35" i="64"/>
  <c r="F35" i="64"/>
  <c r="E35" i="64"/>
  <c r="D35" i="64"/>
  <c r="C35" i="64"/>
  <c r="B35" i="64"/>
  <c r="G32" i="64"/>
  <c r="F32" i="64"/>
  <c r="E32" i="64"/>
  <c r="D32" i="64"/>
  <c r="C32" i="64"/>
  <c r="B32" i="64"/>
  <c r="G29" i="64"/>
  <c r="F29" i="64"/>
  <c r="E29" i="64"/>
  <c r="D29" i="64"/>
  <c r="C29" i="64"/>
  <c r="B29" i="64"/>
  <c r="G26" i="64"/>
  <c r="F26" i="64"/>
  <c r="E26" i="64"/>
  <c r="D26" i="64"/>
  <c r="C26" i="64"/>
  <c r="B26" i="64"/>
  <c r="G23" i="64"/>
  <c r="F23" i="64"/>
  <c r="E23" i="64"/>
  <c r="D23" i="64"/>
  <c r="C23" i="64"/>
  <c r="B23" i="64"/>
  <c r="G20" i="64"/>
  <c r="F20" i="64"/>
  <c r="E20" i="64"/>
  <c r="D20" i="64"/>
  <c r="C20" i="64"/>
  <c r="B20" i="64"/>
  <c r="G17" i="64"/>
  <c r="F17" i="64"/>
  <c r="E17" i="64"/>
  <c r="D17" i="64"/>
  <c r="C17" i="64"/>
  <c r="B17" i="64"/>
  <c r="G14" i="64"/>
  <c r="F14" i="64"/>
  <c r="E14" i="64"/>
  <c r="D14" i="64"/>
  <c r="C14" i="64"/>
  <c r="B14" i="64"/>
  <c r="G11" i="64"/>
  <c r="F11" i="64"/>
  <c r="E11" i="64"/>
  <c r="D11" i="64"/>
  <c r="C11" i="64"/>
  <c r="B11" i="64"/>
  <c r="G8" i="64"/>
  <c r="F8" i="64"/>
  <c r="E8" i="64"/>
  <c r="D8" i="64"/>
  <c r="C8" i="64"/>
  <c r="B8" i="64"/>
  <c r="G5" i="64"/>
  <c r="F5" i="64"/>
  <c r="E5" i="64"/>
  <c r="D5" i="64"/>
  <c r="C5" i="64"/>
  <c r="B5" i="64"/>
  <c r="G3" i="64"/>
  <c r="F3" i="64"/>
  <c r="E3" i="64"/>
  <c r="D3" i="64"/>
  <c r="C3" i="64"/>
  <c r="B3" i="64"/>
  <c r="G2" i="64"/>
</calcChain>
</file>

<file path=xl/sharedStrings.xml><?xml version="1.0" encoding="utf-8"?>
<sst xmlns="http://schemas.openxmlformats.org/spreadsheetml/2006/main" count="1" uniqueCount="1">
  <si>
    <t>（２）機関の共同設置状況</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</si>
</sst>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5" formatCode="[$-411]ggge&quot;年&quot;m&quot;月&quot;d&quot;日&quot;;@"/>
    <numFmt numFmtId="196" formatCode="#,##0;\-#,##0;&quot;-&quot;"/>
    <numFmt numFmtId="197" formatCode="&quot;SFr.&quot;#,##0;[Red]&quot;SFr.&quot;\-#,##0"/>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8"/>
      <name val="ＭＳ 明朝"/>
      <family val="1"/>
      <charset val="128"/>
    </font>
    <font>
      <sz val="9"/>
      <name val="ＭＳ 明朝"/>
      <family val="1"/>
      <charset val="128"/>
    </font>
    <font>
      <sz val="11"/>
      <name val="ＭＳ 明朝"/>
      <family val="1"/>
      <charset val="128"/>
    </font>
    <font>
      <sz val="7.5"/>
      <name val="ＭＳ 明朝"/>
      <family val="1"/>
      <charset val="128"/>
    </font>
    <font>
      <sz val="10"/>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2"/>
      <name val="HG丸ｺﾞｼｯｸM-PRO"/>
      <family val="3"/>
      <charset val="128"/>
    </font>
    <font>
      <sz val="9.5"/>
      <name val="ＭＳ 明朝"/>
      <family val="1"/>
      <charset val="128"/>
    </font>
    <font>
      <sz val="9.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top style="hair">
        <color auto="1"/>
      </top>
      <bottom/>
      <diagonal/>
    </border>
  </borders>
  <cellStyleXfs count="8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96" fontId="28" fillId="0" borderId="0" applyFill="0" applyBorder="0" applyAlignment="0"/>
    <xf numFmtId="0" fontId="29" fillId="0" borderId="0">
      <alignment horizontal="left"/>
    </xf>
    <xf numFmtId="0" fontId="30" fillId="0" borderId="1" applyNumberFormat="0" applyAlignment="0" applyProtection="0">
      <alignment horizontal="left" vertical="center"/>
    </xf>
    <xf numFmtId="0" fontId="30" fillId="0" borderId="2">
      <alignment horizontal="left" vertical="center"/>
    </xf>
    <xf numFmtId="197" fontId="6" fillId="0" borderId="0"/>
    <xf numFmtId="0" fontId="31" fillId="0" borderId="0"/>
    <xf numFmtId="4" fontId="29" fillId="0" borderId="0">
      <alignment horizontal="right"/>
    </xf>
    <xf numFmtId="4" fontId="32" fillId="0" borderId="0">
      <alignment horizontal="right"/>
    </xf>
    <xf numFmtId="0" fontId="33" fillId="0" borderId="0">
      <alignment horizontal="left"/>
    </xf>
    <xf numFmtId="0" fontId="34" fillId="0" borderId="0"/>
    <xf numFmtId="0" fontId="35"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3" applyNumberFormat="0" applyAlignment="0" applyProtection="0">
      <alignment vertical="center"/>
    </xf>
    <xf numFmtId="0" fontId="5" fillId="21" borderId="0" applyNumberFormat="0" applyBorder="0" applyAlignment="0" applyProtection="0">
      <alignment vertical="center"/>
    </xf>
    <xf numFmtId="0" fontId="6" fillId="22" borderId="4" applyNumberFormat="0" applyFont="0" applyAlignment="0" applyProtection="0">
      <alignment vertical="center"/>
    </xf>
    <xf numFmtId="0" fontId="7" fillId="0" borderId="5" applyNumberFormat="0" applyFill="0" applyAlignment="0" applyProtection="0">
      <alignment vertical="center"/>
    </xf>
    <xf numFmtId="0" fontId="8" fillId="3" borderId="0" applyNumberFormat="0" applyBorder="0" applyAlignment="0" applyProtection="0">
      <alignment vertical="center"/>
    </xf>
    <xf numFmtId="0" fontId="9" fillId="23" borderId="6"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6" fillId="0" borderId="0" applyFont="0" applyFill="0" applyBorder="0" applyAlignment="0" applyProtection="0"/>
    <xf numFmtId="38" fontId="37" fillId="0" borderId="0" applyFont="0" applyFill="0" applyBorder="0" applyAlignment="0" applyProtection="0"/>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23" borderId="11" applyNumberFormat="0" applyAlignment="0" applyProtection="0">
      <alignment vertical="center"/>
    </xf>
    <xf numFmtId="0" fontId="16" fillId="0" borderId="0" applyNumberFormat="0" applyFill="0" applyBorder="0" applyAlignment="0" applyProtection="0">
      <alignment vertical="center"/>
    </xf>
    <xf numFmtId="0" fontId="17" fillId="7" borderId="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6" fillId="0" borderId="0"/>
    <xf numFmtId="0" fontId="37" fillId="0" borderId="0"/>
    <xf numFmtId="0" fontId="6" fillId="0" borderId="0">
      <alignment vertical="center"/>
    </xf>
    <xf numFmtId="0" fontId="2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8" fillId="0" borderId="0"/>
    <xf numFmtId="0" fontId="19" fillId="4" borderId="0" applyNumberFormat="0" applyBorder="0" applyAlignment="0" applyProtection="0">
      <alignment vertical="center"/>
    </xf>
    <xf numFmtId="9" fontId="6" fillId="0" borderId="0" applyFont="0" applyFill="0" applyBorder="0" applyAlignment="0" applyProtection="0"/>
    <xf numFmtId="40" fontId="6" fillId="0" borderId="0" applyFont="0" applyFill="0" applyBorder="0" applyAlignment="0" applyProtection="0">
      <alignment vertical="center"/>
    </xf>
    <xf numFmtId="38" fontId="6" fillId="0" borderId="0" applyFont="0" applyFill="0" applyBorder="0" applyAlignment="0" applyProtection="0"/>
    <xf numFmtId="0" fontId="36" fillId="0" borderId="0"/>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cellStyleXfs>
  <cellXfs count="41">
    <xf numFmtId="0" fontId="0" fillId="0" borderId="0" xfId="0"/>
    <xf numFmtId="0" fontId="27" fillId="24" borderId="0" xfId="0" applyFont="1" applyFill="1" applyAlignment="1">
      <alignment vertical="center" wrapText="1"/>
    </xf>
    <xf numFmtId="0" fontId="27" fillId="24" borderId="2" xfId="0" applyFont="1" applyFill="1" applyBorder="1" applyAlignment="1">
      <alignment horizontal="center" vertical="center" wrapText="1"/>
    </xf>
    <xf numFmtId="0" fontId="27" fillId="24" borderId="17" xfId="0" applyFont="1" applyFill="1" applyBorder="1" applyAlignment="1">
      <alignment horizontal="center" vertical="center" wrapText="1"/>
    </xf>
    <xf numFmtId="0" fontId="27" fillId="24" borderId="0" xfId="0" applyFont="1" applyFill="1" applyBorder="1" applyAlignment="1">
      <alignment vertical="center" wrapText="1"/>
    </xf>
    <xf numFmtId="0" fontId="27" fillId="24" borderId="0" xfId="0" applyFont="1" applyFill="1" applyAlignment="1">
      <alignment vertical="top" wrapText="1"/>
    </xf>
    <xf numFmtId="0" fontId="23" fillId="24" borderId="0" xfId="0" applyFont="1" applyFill="1" applyAlignment="1">
      <alignment vertical="center" wrapText="1"/>
    </xf>
    <xf numFmtId="0" fontId="24" fillId="24" borderId="14" xfId="0" applyFont="1" applyFill="1" applyBorder="1" applyAlignment="1">
      <alignment horizontal="right" vertical="center"/>
    </xf>
    <xf numFmtId="0" fontId="27" fillId="24" borderId="13" xfId="0" applyFont="1" applyFill="1" applyBorder="1" applyAlignment="1">
      <alignment vertical="center" wrapText="1"/>
    </xf>
    <xf numFmtId="185" fontId="27" fillId="24" borderId="12" xfId="0" applyNumberFormat="1" applyFont="1" applyFill="1" applyBorder="1" applyAlignment="1">
      <alignment vertical="center" wrapText="1"/>
    </xf>
    <xf numFmtId="0" fontId="27" fillId="24" borderId="12" xfId="0" applyFont="1" applyFill="1" applyBorder="1" applyAlignment="1">
      <alignment vertical="center" wrapText="1"/>
    </xf>
    <xf numFmtId="0" fontId="27" fillId="24" borderId="21" xfId="0" applyFont="1" applyFill="1" applyBorder="1" applyAlignment="1">
      <alignment vertical="center" wrapText="1"/>
    </xf>
    <xf numFmtId="0" fontId="38" fillId="24" borderId="0" xfId="0" applyFont="1" applyFill="1" applyBorder="1" applyAlignment="1">
      <alignment vertical="top" wrapText="1"/>
    </xf>
    <xf numFmtId="0" fontId="38" fillId="24" borderId="15" xfId="0" applyFont="1" applyFill="1" applyBorder="1" applyAlignment="1">
      <alignment vertical="top" wrapText="1"/>
    </xf>
    <xf numFmtId="0" fontId="38" fillId="24" borderId="0" xfId="0" applyFont="1" applyFill="1" applyAlignment="1">
      <alignment vertical="top" wrapText="1"/>
    </xf>
    <xf numFmtId="0" fontId="38" fillId="24" borderId="16" xfId="0" applyFont="1" applyFill="1" applyBorder="1" applyAlignment="1">
      <alignment vertical="top" wrapText="1"/>
    </xf>
    <xf numFmtId="0" fontId="38" fillId="24" borderId="20" xfId="0" applyFont="1" applyFill="1" applyBorder="1" applyAlignment="1">
      <alignment vertical="top" wrapText="1"/>
    </xf>
    <xf numFmtId="0" fontId="38" fillId="24" borderId="16" xfId="0" applyFont="1" applyFill="1" applyBorder="1" applyAlignment="1">
      <alignment horizontal="left" vertical="top" wrapText="1"/>
    </xf>
    <xf numFmtId="0" fontId="39" fillId="24" borderId="0" xfId="0" applyFont="1" applyFill="1" applyBorder="1" applyAlignment="1">
      <alignment horizontal="center" vertical="top" wrapText="1"/>
    </xf>
    <xf numFmtId="0" fontId="38" fillId="24" borderId="16" xfId="0" applyFont="1" applyFill="1" applyBorder="1" applyAlignment="1">
      <alignment horizontal="center" vertical="top" wrapText="1"/>
    </xf>
    <xf numFmtId="0" fontId="38" fillId="24" borderId="0" xfId="0" applyFont="1" applyFill="1" applyBorder="1" applyAlignment="1">
      <alignment horizontal="center" vertical="top" wrapText="1"/>
    </xf>
    <xf numFmtId="0" fontId="39" fillId="24" borderId="16" xfId="0" applyFont="1" applyFill="1" applyBorder="1" applyAlignment="1">
      <alignment horizontal="center" vertical="top" wrapText="1"/>
    </xf>
    <xf numFmtId="0" fontId="38" fillId="24" borderId="22" xfId="0" applyFont="1" applyFill="1" applyBorder="1" applyAlignment="1">
      <alignment vertical="top" wrapText="1"/>
    </xf>
    <xf numFmtId="0" fontId="38" fillId="24" borderId="18" xfId="0" applyFont="1" applyFill="1" applyBorder="1" applyAlignment="1">
      <alignment vertical="top" wrapText="1"/>
    </xf>
    <xf numFmtId="0" fontId="39" fillId="24" borderId="22" xfId="0" applyFont="1" applyFill="1" applyBorder="1" applyAlignment="1">
      <alignment horizontal="center" vertical="top" wrapText="1"/>
    </xf>
    <xf numFmtId="0" fontId="38" fillId="24" borderId="14" xfId="0" applyFont="1" applyFill="1" applyBorder="1" applyAlignment="1">
      <alignment vertical="top" wrapText="1"/>
    </xf>
    <xf numFmtId="0" fontId="38" fillId="24" borderId="19" xfId="0" applyFont="1" applyFill="1" applyBorder="1" applyAlignment="1">
      <alignment vertical="top" wrapText="1"/>
    </xf>
    <xf numFmtId="0" fontId="38" fillId="24" borderId="14" xfId="0" applyFont="1" applyFill="1" applyBorder="1" applyAlignment="1">
      <alignment horizontal="center" vertical="top" wrapText="1"/>
    </xf>
    <xf numFmtId="0" fontId="39" fillId="24" borderId="14" xfId="0" applyFont="1" applyFill="1" applyBorder="1" applyAlignment="1">
      <alignment horizontal="center" vertical="top" wrapText="1"/>
    </xf>
    <xf numFmtId="0" fontId="38" fillId="24" borderId="15" xfId="0" applyFont="1" applyFill="1" applyBorder="1" applyAlignment="1">
      <alignment horizontal="center" vertical="top" wrapText="1"/>
    </xf>
    <xf numFmtId="0" fontId="38" fillId="24" borderId="20" xfId="0" applyFont="1" applyFill="1" applyBorder="1" applyAlignment="1">
      <alignment horizontal="center" vertical="top" wrapText="1"/>
    </xf>
    <xf numFmtId="0" fontId="38" fillId="24" borderId="18" xfId="0" applyFont="1" applyFill="1" applyBorder="1" applyAlignment="1">
      <alignment horizontal="center" vertical="top" wrapText="1"/>
    </xf>
    <xf numFmtId="0" fontId="27" fillId="24" borderId="0" xfId="0" applyFont="1" applyFill="1" applyAlignment="1">
      <alignment horizontal="center" vertical="top" wrapText="1"/>
    </xf>
    <xf numFmtId="185" fontId="38" fillId="24" borderId="15" xfId="0" applyNumberFormat="1" applyFont="1" applyFill="1" applyBorder="1" applyAlignment="1">
      <alignment horizontal="distributed" vertical="top" wrapText="1"/>
    </xf>
    <xf numFmtId="185" fontId="38" fillId="24" borderId="20" xfId="0" applyNumberFormat="1" applyFont="1" applyFill="1" applyBorder="1" applyAlignment="1">
      <alignment horizontal="distributed" vertical="top" wrapText="1"/>
    </xf>
    <xf numFmtId="185" fontId="38" fillId="24" borderId="18" xfId="0" applyNumberFormat="1" applyFont="1" applyFill="1" applyBorder="1" applyAlignment="1">
      <alignment horizontal="distributed" vertical="top" wrapText="1"/>
    </xf>
    <xf numFmtId="185" fontId="38" fillId="24" borderId="19" xfId="0" applyNumberFormat="1" applyFont="1" applyFill="1" applyBorder="1" applyAlignment="1">
      <alignment horizontal="distributed" vertical="top" wrapText="1"/>
    </xf>
    <xf numFmtId="0" fontId="38" fillId="24" borderId="19" xfId="0" applyFont="1" applyFill="1" applyBorder="1" applyAlignment="1">
      <alignment horizontal="distributed" vertical="top" wrapText="1"/>
    </xf>
    <xf numFmtId="0" fontId="24" fillId="24" borderId="15" xfId="0" applyFont="1" applyFill="1" applyBorder="1" applyAlignment="1">
      <alignment horizontal="center" vertical="top" wrapText="1"/>
    </xf>
    <xf numFmtId="0" fontId="26" fillId="24" borderId="15" xfId="0" applyFont="1" applyFill="1" applyBorder="1" applyAlignment="1">
      <alignment horizontal="center" vertical="top" wrapText="1"/>
    </xf>
    <xf numFmtId="0" fontId="25" fillId="24" borderId="0" xfId="0" applyFont="1" applyFill="1" applyAlignment="1">
      <alignment vertical="center" wrapText="1"/>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 - Style1" xfId="23"/>
    <cellStyle name="Normal_#18-Internet" xfId="24"/>
    <cellStyle name="price" xfId="25"/>
    <cellStyle name="revised" xfId="26"/>
    <cellStyle name="section" xfId="27"/>
    <cellStyle name="subhead" xfId="28"/>
    <cellStyle name="title" xfId="29"/>
    <cellStyle name="アクセント 1" xfId="30" builtinId="29" customBuiltin="1"/>
    <cellStyle name="アクセント 2" xfId="31" builtinId="33" customBuiltin="1"/>
    <cellStyle name="アクセント 3" xfId="32" builtinId="37" customBuiltin="1"/>
    <cellStyle name="アクセント 4" xfId="33" builtinId="41" customBuiltin="1"/>
    <cellStyle name="アクセント 5" xfId="34" builtinId="45" customBuiltin="1"/>
    <cellStyle name="アクセント 6" xfId="35" builtinId="49" customBuiltin="1"/>
    <cellStyle name="タイトル" xfId="36" builtinId="15" customBuiltin="1"/>
    <cellStyle name="チェック セル" xfId="37" builtinId="23" customBuiltin="1"/>
    <cellStyle name="どちらでもない" xfId="38" builtinId="28" customBuiltin="1"/>
    <cellStyle name="パーセント 2" xfId="73"/>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0.00] 2" xfId="74"/>
    <cellStyle name="桁区切り 2" xfId="44"/>
    <cellStyle name="桁区切り 2 2" xfId="75"/>
    <cellStyle name="桁区切り 3" xfId="45"/>
    <cellStyle name="桁区切り 4" xfId="46"/>
    <cellStyle name="桁区切り 4 2" xfId="77"/>
    <cellStyle name="見出し 1" xfId="47" builtinId="16" customBuiltin="1"/>
    <cellStyle name="見出し 2" xfId="48" builtinId="17" customBuiltin="1"/>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10" xfId="55"/>
    <cellStyle name="標準 11" xfId="56"/>
    <cellStyle name="標準 12" xfId="57"/>
    <cellStyle name="標準 13" xfId="58"/>
    <cellStyle name="標準 14" xfId="59"/>
    <cellStyle name="標準 15" xfId="60"/>
    <cellStyle name="標準 16" xfId="61"/>
    <cellStyle name="標準 17" xfId="62"/>
    <cellStyle name="標準 18" xfId="78"/>
    <cellStyle name="標準 19" xfId="79"/>
    <cellStyle name="標準 2" xfId="63"/>
    <cellStyle name="標準 2 2" xfId="82"/>
    <cellStyle name="標準 20" xfId="80"/>
    <cellStyle name="標準 21" xfId="81"/>
    <cellStyle name="標準 3" xfId="64"/>
    <cellStyle name="標準 3 2" xfId="76"/>
    <cellStyle name="標準 4" xfId="65"/>
    <cellStyle name="標準 5" xfId="66"/>
    <cellStyle name="標準 6" xfId="67"/>
    <cellStyle name="標準 7" xfId="68"/>
    <cellStyle name="標準 8" xfId="69"/>
    <cellStyle name="標準 9" xfId="70"/>
    <cellStyle name="未定義" xfId="71"/>
    <cellStyle name="良い"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HO4\&#36001;&#25919;&#20418;HD\16&#24180;&#24230;\05&#23433;&#20117;&#20027;&#20107;\&#36001;&#25919;&#23455;&#24907;&#36039;&#26009;\&#65298;&#20840;&#22243;&#20307;\13&#24180;&#24230;\&#36001;&#25919;&#23455;&#24907;&#36039;&#26009;\&#21407;&#31295;\020513&#25171;&#12385;&#21512;&#12431;&#12379;&#36039;&#26009;\020304&#23455;&#24907;&#36039;&#26009;&#65306;&#32207;&#2532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03\&#34892;&#25919;\&#34892;&#25919;\&#34892;&#25919;&#12464;&#12523;&#12540;&#12503;\&#9679;%20&#24066;&#30010;&#26449;&#27010;&#27841;\03&#21508;&#12464;&#12523;&#12540;&#12503;\&#32207;&#23460;\08-2&#20849;&#21516;&#20107;&#21209;&#20966;&#29702;&#12398;&#29366;&#27841;&#65288;2&#65289;&#27231;&#38306;&#12398;&#20849;&#21516;&#35373;&#32622;&#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5,7表"/>
      <sheetName val="決算表"/>
      <sheetName val="根拠第１表"/>
      <sheetName val="決算表(縦)"/>
      <sheetName val="推移"/>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2共同事務処理の状況(機関の共同設置状況)"/>
    </sheetNames>
    <sheetDataSet>
      <sheetData sheetId="0">
        <row r="2">
          <cell r="G2" t="str">
            <v>（平成29年4月1日現在）</v>
          </cell>
        </row>
        <row r="3">
          <cell r="B3" t="str">
            <v>機関の名称</v>
          </cell>
          <cell r="C3" t="str">
            <v>設立年月日</v>
          </cell>
          <cell r="D3" t="str">
            <v>事務所所在地</v>
          </cell>
          <cell r="E3" t="str">
            <v>設　置　団　体　名</v>
          </cell>
          <cell r="F3" t="str">
            <v>幹事団体</v>
          </cell>
          <cell r="G3" t="str">
            <v>担当事務</v>
          </cell>
        </row>
        <row r="5">
          <cell r="B5" t="str">
            <v>東茨城郡内町村及び一部事務組合公平委員会</v>
          </cell>
          <cell r="C5">
            <v>18841</v>
          </cell>
          <cell r="D5" t="str">
            <v>大洗町役場内</v>
          </cell>
          <cell r="E5" t="str">
            <v>茨城町，大洗町，城里町，茨城地方広域環境組合，大洗、鉾田、水戸環境組合，茨城美野里環境組合，水戸地方農業共済事務組合，茨城県市町村総合事務組合</v>
          </cell>
          <cell r="F5" t="str">
            <v>大洗町</v>
          </cell>
          <cell r="G5" t="str">
            <v>地方公務員法第８条第２項に基づく職員の給与，勤務時間その他の勤務条件に関する措置の要求の審査，判定及び不利益処分についての不服申立に対する採決又は決定に関する事務等</v>
          </cell>
        </row>
        <row r="8">
          <cell r="B8" t="str">
            <v>鹿島地方公平委員会</v>
          </cell>
          <cell r="C8">
            <v>18841</v>
          </cell>
          <cell r="D8" t="str">
            <v>鹿嶋市役所内</v>
          </cell>
          <cell r="E8" t="str">
            <v>鹿嶋市，神栖市，鉾田市，鹿行広域事務組合，鹿島地方事務組合</v>
          </cell>
          <cell r="F8" t="str">
            <v>鹿嶋市</v>
          </cell>
          <cell r="G8" t="str">
            <v>〃</v>
          </cell>
        </row>
        <row r="11">
          <cell r="B11" t="str">
            <v>坂東市外２か町公平委員会</v>
          </cell>
          <cell r="C11">
            <v>18841</v>
          </cell>
          <cell r="D11" t="str">
            <v>境町役場内</v>
          </cell>
          <cell r="E11" t="str">
            <v>坂東市，五霞町，境町，清水丘診療所事務組合，さしま環境管理事務組合</v>
          </cell>
          <cell r="F11" t="str">
            <v>境町</v>
          </cell>
          <cell r="G11" t="str">
            <v>〃</v>
          </cell>
        </row>
        <row r="14">
          <cell r="B14" t="str">
            <v>つくば市等公平委員会</v>
          </cell>
          <cell r="C14">
            <v>23925</v>
          </cell>
          <cell r="D14" t="str">
            <v>つくば市役所内</v>
          </cell>
          <cell r="E14" t="str">
            <v>つくば市，かすみがうら市，つくばみらい市，新治地方広域事務組合</v>
          </cell>
          <cell r="F14" t="str">
            <v>つくば市</v>
          </cell>
          <cell r="G14" t="str">
            <v>〃</v>
          </cell>
        </row>
        <row r="17">
          <cell r="B17" t="str">
            <v>稲敷市・稲敷郡町村及び一部事務組合公平委員会</v>
          </cell>
          <cell r="C17">
            <v>18841</v>
          </cell>
          <cell r="D17" t="str">
            <v>稲敷市役所内</v>
          </cell>
          <cell r="E17" t="str">
            <v>稲敷市，美浦村，阿見町，河内町，江戸崎地方衛生土木組合</v>
          </cell>
          <cell r="F17" t="str">
            <v>稲敷市</v>
          </cell>
          <cell r="G17" t="str">
            <v>〃</v>
          </cell>
        </row>
        <row r="20">
          <cell r="B20" t="str">
            <v>那珂地方公平委員会</v>
          </cell>
          <cell r="C20">
            <v>20179</v>
          </cell>
          <cell r="D20" t="str">
            <v>常陸大宮市役所内</v>
          </cell>
          <cell r="E20" t="str">
            <v>常陸大宮市，那珂市，東海村，大宮地方環境整備組合</v>
          </cell>
          <cell r="F20" t="str">
            <v>常陸大宮市</v>
          </cell>
          <cell r="G20" t="str">
            <v>〃</v>
          </cell>
        </row>
        <row r="23">
          <cell r="B23" t="str">
            <v>取手地方公平委員会</v>
          </cell>
          <cell r="C23">
            <v>21094</v>
          </cell>
          <cell r="D23" t="str">
            <v>取手市役所内</v>
          </cell>
          <cell r="E23" t="str">
            <v>取手市，守谷市，利根町，取手地方広域下水道組合，取手市外２市火葬場組合，利根川水系県南水防事務組合，常総地方広域市町村圏事務組合</v>
          </cell>
          <cell r="F23" t="str">
            <v>取手市</v>
          </cell>
          <cell r="G23" t="str">
            <v>〃</v>
          </cell>
        </row>
        <row r="26">
          <cell r="B26" t="str">
            <v>筑西市等公平委員会</v>
          </cell>
          <cell r="C26">
            <v>24929</v>
          </cell>
          <cell r="D26" t="str">
            <v>筑西市役所内</v>
          </cell>
          <cell r="E26" t="str">
            <v>筑西市，筑西広域市町村圏事務組合</v>
          </cell>
          <cell r="F26" t="str">
            <v>筑西市</v>
          </cell>
          <cell r="G26" t="str">
            <v>〃</v>
          </cell>
        </row>
        <row r="29">
          <cell r="B29" t="str">
            <v>石岡市及び事務組合公平委員会</v>
          </cell>
          <cell r="C29">
            <v>25198</v>
          </cell>
          <cell r="D29" t="str">
            <v>石岡市役所内</v>
          </cell>
          <cell r="E29" t="str">
            <v>石岡市，湖北環境衛生組合，霞台厚生施設組合，石岡地方斎場組合</v>
          </cell>
          <cell r="F29" t="str">
            <v>石岡市</v>
          </cell>
          <cell r="G29" t="str">
            <v>〃</v>
          </cell>
        </row>
        <row r="32">
          <cell r="B32" t="str">
            <v>笠間市等公平委員会</v>
          </cell>
          <cell r="C32">
            <v>25294</v>
          </cell>
          <cell r="D32" t="str">
            <v>笠間市役所内</v>
          </cell>
          <cell r="E32" t="str">
            <v>笠間市，笠間・水戸環境組合，笠間地方広域事務組合</v>
          </cell>
          <cell r="F32" t="str">
            <v>笠間市</v>
          </cell>
          <cell r="G32" t="str">
            <v>〃</v>
          </cell>
        </row>
        <row r="35">
          <cell r="B35" t="str">
            <v>日立市公平委員会</v>
          </cell>
          <cell r="C35">
            <v>25750</v>
          </cell>
          <cell r="D35" t="str">
            <v>日立市役所内</v>
          </cell>
          <cell r="E35" t="str">
            <v>日立市，日立・高萩広域下水道組合</v>
          </cell>
          <cell r="F35" t="str">
            <v>日立市</v>
          </cell>
          <cell r="G35" t="str">
            <v>〃</v>
          </cell>
        </row>
        <row r="38">
          <cell r="B38" t="str">
            <v>ひたちなか市及びひたちなか・東海広域事務組合公平委員会</v>
          </cell>
          <cell r="C38">
            <v>34790</v>
          </cell>
          <cell r="D38" t="str">
            <v>ひたちなか市役所内</v>
          </cell>
          <cell r="E38" t="str">
            <v>ひたちなか市，ひたちなか・東海広域事務組合</v>
          </cell>
          <cell r="F38" t="str">
            <v>ひたちなか市</v>
          </cell>
          <cell r="G38" t="str">
            <v>〃</v>
          </cell>
        </row>
        <row r="39">
          <cell r="C39">
            <v>0</v>
          </cell>
        </row>
        <row r="40">
          <cell r="C40">
            <v>0</v>
          </cell>
        </row>
        <row r="41">
          <cell r="B41" t="str">
            <v>常陸太田市及び一部事務組合公平委員会</v>
          </cell>
          <cell r="C41">
            <v>36708</v>
          </cell>
          <cell r="D41" t="str">
            <v>常陸太田市役所内</v>
          </cell>
          <cell r="E41" t="str">
            <v>常陸太田市，茨城北農業共済事務組合</v>
          </cell>
          <cell r="F41" t="str">
            <v>常陸太田市</v>
          </cell>
          <cell r="G41" t="str">
            <v>地方公務員法第８条第２項に基づく職員の給与，勤務時間その他の勤務条件に関する措置の要求の審査，判定及び不利益処分についての不服申立に対する裁決又は決定に関する事務等</v>
          </cell>
        </row>
        <row r="42">
          <cell r="C42">
            <v>0</v>
          </cell>
        </row>
        <row r="43">
          <cell r="C43">
            <v>0</v>
          </cell>
        </row>
        <row r="44">
          <cell r="B44" t="str">
            <v>桜川市ほか一部事務組合等公平委員会</v>
          </cell>
          <cell r="C44">
            <v>38626</v>
          </cell>
          <cell r="D44" t="str">
            <v>桜川市役所内</v>
          </cell>
          <cell r="E44" t="str">
            <v>桜川市，県西総合病院組合，筑北環境衛生組合</v>
          </cell>
          <cell r="F44" t="str">
            <v>桜川市</v>
          </cell>
          <cell r="G44" t="str">
            <v>〃</v>
          </cell>
        </row>
        <row r="45">
          <cell r="C45">
            <v>0</v>
          </cell>
        </row>
        <row r="46">
          <cell r="C46">
            <v>0</v>
          </cell>
        </row>
        <row r="47">
          <cell r="B47" t="str">
            <v>下妻市及び下妻地方広域事務組合公平委員会</v>
          </cell>
          <cell r="C47">
            <v>38718</v>
          </cell>
          <cell r="D47" t="str">
            <v>下妻市役所内</v>
          </cell>
          <cell r="E47" t="str">
            <v>下妻市，下妻地方広域事務組合</v>
          </cell>
          <cell r="F47" t="str">
            <v>下妻市</v>
          </cell>
          <cell r="G47" t="str">
            <v>〃</v>
          </cell>
        </row>
        <row r="50">
          <cell r="B50" t="str">
            <v>牛久市等公平委員会</v>
          </cell>
          <cell r="C50">
            <v>39264</v>
          </cell>
          <cell r="D50" t="str">
            <v>牛久市役所内</v>
          </cell>
          <cell r="E50" t="str">
            <v>牛久市，牛久市・阿見町斎場組合</v>
          </cell>
          <cell r="F50" t="str">
            <v>牛久市</v>
          </cell>
          <cell r="G50" t="str">
            <v>〃</v>
          </cell>
        </row>
        <row r="53">
          <cell r="B53" t="str">
            <v>境・五霞介護認定審査会</v>
          </cell>
          <cell r="C53">
            <v>36434</v>
          </cell>
          <cell r="D53" t="str">
            <v>境町役場内</v>
          </cell>
          <cell r="E53" t="str">
            <v>五霞町，境町</v>
          </cell>
          <cell r="F53" t="str">
            <v>境町</v>
          </cell>
          <cell r="G53" t="str">
            <v>介護保険法第14条に定める介護認定審査会の事務等</v>
          </cell>
        </row>
        <row r="56">
          <cell r="B56" t="str">
            <v>下妻地方広域介護認定審査会</v>
          </cell>
          <cell r="C56">
            <v>36434</v>
          </cell>
          <cell r="D56" t="str">
            <v>下妻市役所内</v>
          </cell>
          <cell r="E56" t="str">
            <v>下妻市，八千代町</v>
          </cell>
          <cell r="F56" t="str">
            <v>下妻市</v>
          </cell>
          <cell r="G56" t="str">
            <v>〃</v>
          </cell>
        </row>
        <row r="59">
          <cell r="B59" t="str">
            <v>五霞・境障害程度区分認定審査会</v>
          </cell>
          <cell r="C59">
            <v>38899</v>
          </cell>
          <cell r="D59" t="str">
            <v>五霞町役場内</v>
          </cell>
          <cell r="E59" t="str">
            <v>五霞町，境町</v>
          </cell>
          <cell r="F59" t="str">
            <v>五霞町</v>
          </cell>
          <cell r="G59" t="str">
            <v>障害者自立支援法（平成17年法律第123号）第15条に定める市町村審査会の事務等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bwMode="auto">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97"/>
  <sheetViews>
    <sheetView tabSelected="1" view="pageBreakPreview" zoomScale="90" zoomScaleNormal="100" zoomScaleSheetLayoutView="90" workbookViewId="0">
      <selection activeCell="K50" sqref="K50"/>
    </sheetView>
  </sheetViews>
  <sheetFormatPr defaultRowHeight="12"/>
  <cols>
    <col min="1" max="1" width="9" style="1"/>
    <col min="2" max="2" width="11.25" style="1" customWidth="1"/>
    <col min="3" max="3" width="15.875" style="1" customWidth="1"/>
    <col min="4" max="4" width="12.25" style="1" customWidth="1"/>
    <col min="5" max="5" width="30.5" style="1" customWidth="1"/>
    <col min="6" max="6" width="9.25" style="1" bestFit="1" customWidth="1"/>
    <col min="7" max="7" width="13.875" style="1" customWidth="1"/>
    <col min="8" max="16384" width="9" style="1"/>
  </cols>
  <sheetData>
    <row r="1" spans="1:8" ht="13.5" customHeight="1">
      <c r="B1" s="40" t="s">
        <v>0</v>
      </c>
      <c r="C1" s="40"/>
      <c r="D1" s="40"/>
    </row>
    <row r="2" spans="1:8" ht="12" customHeight="1">
      <c r="B2" s="6"/>
      <c r="C2" s="6"/>
      <c r="D2" s="6"/>
      <c r="E2" s="6"/>
      <c r="G2" s="7" t="str">
        <f>IF('[2]08-2共同事務処理の状況(機関の共同設置状況)'!G2="","",'[2]08-2共同事務処理の状況(機関の共同設置状況)'!G2)</f>
        <v>（平成29年4月1日現在）</v>
      </c>
    </row>
    <row r="3" spans="1:8" ht="21.95" customHeight="1">
      <c r="A3" s="4"/>
      <c r="B3" s="2" t="str">
        <f>IF('[2]08-2共同事務処理の状況(機関の共同設置状況)'!B3="","",'[2]08-2共同事務処理の状況(機関の共同設置状況)'!B3)</f>
        <v>機関の名称</v>
      </c>
      <c r="C3" s="3" t="str">
        <f>IF('[2]08-2共同事務処理の状況(機関の共同設置状況)'!C3="","",'[2]08-2共同事務処理の状況(機関の共同設置状況)'!C3)</f>
        <v>設立年月日</v>
      </c>
      <c r="D3" s="3" t="str">
        <f>IF('[2]08-2共同事務処理の状況(機関の共同設置状況)'!D3="","",'[2]08-2共同事務処理の状況(機関の共同設置状況)'!D3)</f>
        <v>事務所所在地</v>
      </c>
      <c r="E3" s="3" t="str">
        <f>IF('[2]08-2共同事務処理の状況(機関の共同設置状況)'!E3="","",'[2]08-2共同事務処理の状況(機関の共同設置状況)'!E3)</f>
        <v>設　置　団　体　名</v>
      </c>
      <c r="F3" s="3" t="str">
        <f>IF('[2]08-2共同事務処理の状況(機関の共同設置状況)'!F3="","",'[2]08-2共同事務処理の状況(機関の共同設置状況)'!F3)</f>
        <v>幹事団体</v>
      </c>
      <c r="G3" s="2" t="str">
        <f>IF('[2]08-2共同事務処理の状況(機関の共同設置状況)'!G3="","",'[2]08-2共同事務処理の状況(機関の共同設置状況)'!G3)</f>
        <v>担当事務</v>
      </c>
      <c r="H3" s="4"/>
    </row>
    <row r="4" spans="1:8">
      <c r="A4" s="4"/>
      <c r="B4" s="8"/>
      <c r="C4" s="9"/>
      <c r="D4" s="10"/>
      <c r="E4" s="10"/>
      <c r="F4" s="10"/>
      <c r="G4" s="11"/>
      <c r="H4" s="4"/>
    </row>
    <row r="5" spans="1:8" s="14" customFormat="1" ht="156.75" customHeight="1">
      <c r="A5" s="12"/>
      <c r="B5" s="12" t="str">
        <f>IF('[2]08-2共同事務処理の状況(機関の共同設置状況)'!B5="","",'[2]08-2共同事務処理の状況(機関の共同設置状況)'!B5)</f>
        <v>東茨城郡内町村及び一部事務組合公平委員会</v>
      </c>
      <c r="C5" s="33">
        <f>IF('[2]08-2共同事務処理の状況(機関の共同設置状況)'!C5="","",'[2]08-2共同事務処理の状況(機関の共同設置状況)'!C5)</f>
        <v>18841</v>
      </c>
      <c r="D5" s="13" t="str">
        <f>IF('[2]08-2共同事務処理の状況(機関の共同設置状況)'!D5="","",'[2]08-2共同事務処理の状況(機関の共同設置状況)'!D5)</f>
        <v>大洗町役場内</v>
      </c>
      <c r="E5" s="13" t="str">
        <f>IF('[2]08-2共同事務処理の状況(機関の共同設置状況)'!E5="","",'[2]08-2共同事務処理の状況(機関の共同設置状況)'!E5)</f>
        <v>茨城町，大洗町，城里町，茨城地方広域環境組合，大洗、鉾田、水戸環境組合，茨城美野里環境組合，水戸地方農業共済事務組合，茨城県市町村総合事務組合</v>
      </c>
      <c r="F5" s="29" t="str">
        <f>IF('[2]08-2共同事務処理の状況(機関の共同設置状況)'!F5="","",'[2]08-2共同事務処理の状況(機関の共同設置状況)'!F5)</f>
        <v>大洗町</v>
      </c>
      <c r="G5" s="12" t="str">
        <f>IF('[2]08-2共同事務処理の状況(機関の共同設置状況)'!G5="","",'[2]08-2共同事務処理の状況(機関の共同設置状況)'!G5)</f>
        <v>地方公務員法第８条第２項に基づく職員の給与，勤務時間その他の勤務条件に関する措置の要求の審査，判定及び不利益処分についての不服申立に対する採決又は決定に関する事務等</v>
      </c>
      <c r="H5" s="12"/>
    </row>
    <row r="6" spans="1:8" s="14" customFormat="1">
      <c r="A6" s="12"/>
      <c r="B6" s="15"/>
      <c r="C6" s="34"/>
      <c r="D6" s="16"/>
      <c r="E6" s="16"/>
      <c r="F6" s="16"/>
      <c r="G6" s="17"/>
      <c r="H6" s="12"/>
    </row>
    <row r="7" spans="1:8" s="14" customFormat="1">
      <c r="A7" s="12"/>
      <c r="B7" s="12"/>
      <c r="C7" s="33"/>
      <c r="D7" s="13"/>
      <c r="E7" s="13"/>
      <c r="F7" s="13"/>
      <c r="G7" s="18"/>
      <c r="H7" s="12"/>
    </row>
    <row r="8" spans="1:8" s="14" customFormat="1" ht="60" customHeight="1">
      <c r="A8" s="12"/>
      <c r="B8" s="12" t="str">
        <f>IF('[2]08-2共同事務処理の状況(機関の共同設置状況)'!B8="","",'[2]08-2共同事務処理の状況(機関の共同設置状況)'!B8)</f>
        <v>鹿島地方公平委員会</v>
      </c>
      <c r="C8" s="33">
        <f>IF('[2]08-2共同事務処理の状況(機関の共同設置状況)'!C8="","",'[2]08-2共同事務処理の状況(機関の共同設置状況)'!C8)</f>
        <v>18841</v>
      </c>
      <c r="D8" s="13" t="str">
        <f>IF('[2]08-2共同事務処理の状況(機関の共同設置状況)'!D8="","",'[2]08-2共同事務処理の状況(機関の共同設置状況)'!D8)</f>
        <v>鹿嶋市役所内</v>
      </c>
      <c r="E8" s="13" t="str">
        <f>IF('[2]08-2共同事務処理の状況(機関の共同設置状況)'!E8="","",'[2]08-2共同事務処理の状況(機関の共同設置状況)'!E8)</f>
        <v>鹿嶋市，神栖市，鉾田市，鹿行広域事務組合，鹿島地方事務組合</v>
      </c>
      <c r="F8" s="29" t="str">
        <f>IF('[2]08-2共同事務処理の状況(機関の共同設置状況)'!F8="","",'[2]08-2共同事務処理の状況(機関の共同設置状況)'!F8)</f>
        <v>鹿嶋市</v>
      </c>
      <c r="G8" s="20" t="str">
        <f>IF('[2]08-2共同事務処理の状況(機関の共同設置状況)'!G8="","",'[2]08-2共同事務処理の状況(機関の共同設置状況)'!G8)</f>
        <v>〃</v>
      </c>
      <c r="H8" s="12"/>
    </row>
    <row r="9" spans="1:8" s="14" customFormat="1">
      <c r="A9" s="12"/>
      <c r="B9" s="15"/>
      <c r="C9" s="34"/>
      <c r="D9" s="16"/>
      <c r="E9" s="16"/>
      <c r="F9" s="30"/>
      <c r="G9" s="19"/>
      <c r="H9" s="12"/>
    </row>
    <row r="10" spans="1:8" s="14" customFormat="1">
      <c r="A10" s="12"/>
      <c r="B10" s="12"/>
      <c r="C10" s="33"/>
      <c r="D10" s="13"/>
      <c r="E10" s="13"/>
      <c r="F10" s="29"/>
      <c r="G10" s="20"/>
      <c r="H10" s="12"/>
    </row>
    <row r="11" spans="1:8" s="14" customFormat="1" ht="30" customHeight="1">
      <c r="A11" s="12"/>
      <c r="B11" s="12" t="str">
        <f>IF('[2]08-2共同事務処理の状況(機関の共同設置状況)'!B11="","",'[2]08-2共同事務処理の状況(機関の共同設置状況)'!B11)</f>
        <v>坂東市外２か町公平委員会</v>
      </c>
      <c r="C11" s="33">
        <f>IF('[2]08-2共同事務処理の状況(機関の共同設置状況)'!C11="","",'[2]08-2共同事務処理の状況(機関の共同設置状況)'!C11)</f>
        <v>18841</v>
      </c>
      <c r="D11" s="13" t="str">
        <f>IF('[2]08-2共同事務処理の状況(機関の共同設置状況)'!D11="","",'[2]08-2共同事務処理の状況(機関の共同設置状況)'!D11)</f>
        <v>境町役場内</v>
      </c>
      <c r="E11" s="13" t="str">
        <f>IF('[2]08-2共同事務処理の状況(機関の共同設置状況)'!E11="","",'[2]08-2共同事務処理の状況(機関の共同設置状況)'!E11)</f>
        <v>坂東市，五霞町，境町，清水丘診療所事務組合，さしま環境管理事務組合</v>
      </c>
      <c r="F11" s="29" t="str">
        <f>IF('[2]08-2共同事務処理の状況(機関の共同設置状況)'!F11="","",'[2]08-2共同事務処理の状況(機関の共同設置状況)'!F11)</f>
        <v>境町</v>
      </c>
      <c r="G11" s="20" t="str">
        <f>IF('[2]08-2共同事務処理の状況(機関の共同設置状況)'!G11="","",'[2]08-2共同事務処理の状況(機関の共同設置状況)'!G11)</f>
        <v>〃</v>
      </c>
      <c r="H11" s="12"/>
    </row>
    <row r="12" spans="1:8" s="14" customFormat="1">
      <c r="A12" s="12"/>
      <c r="B12" s="15"/>
      <c r="C12" s="34"/>
      <c r="D12" s="16"/>
      <c r="E12" s="16"/>
      <c r="F12" s="30"/>
      <c r="G12" s="21"/>
      <c r="H12" s="12"/>
    </row>
    <row r="13" spans="1:8" s="14" customFormat="1">
      <c r="A13" s="12"/>
      <c r="B13" s="12"/>
      <c r="C13" s="33"/>
      <c r="D13" s="13"/>
      <c r="E13" s="13"/>
      <c r="F13" s="29"/>
      <c r="G13" s="18"/>
      <c r="H13" s="12"/>
    </row>
    <row r="14" spans="1:8" s="14" customFormat="1" ht="24">
      <c r="A14" s="12"/>
      <c r="B14" s="12" t="str">
        <f>IF('[2]08-2共同事務処理の状況(機関の共同設置状況)'!B14="","",'[2]08-2共同事務処理の状況(機関の共同設置状況)'!B14)</f>
        <v>つくば市等公平委員会</v>
      </c>
      <c r="C14" s="33">
        <f>IF('[2]08-2共同事務処理の状況(機関の共同設置状況)'!C14="","",'[2]08-2共同事務処理の状況(機関の共同設置状況)'!C14)</f>
        <v>23925</v>
      </c>
      <c r="D14" s="13" t="str">
        <f>IF('[2]08-2共同事務処理の状況(機関の共同設置状況)'!D14="","",'[2]08-2共同事務処理の状況(機関の共同設置状況)'!D14)</f>
        <v>つくば市役所内</v>
      </c>
      <c r="E14" s="13" t="str">
        <f>IF('[2]08-2共同事務処理の状況(機関の共同設置状況)'!E14="","",'[2]08-2共同事務処理の状況(機関の共同設置状況)'!E14)</f>
        <v>つくば市，かすみがうら市，つくばみらい市，新治地方広域事務組合</v>
      </c>
      <c r="F14" s="29" t="str">
        <f>IF('[2]08-2共同事務処理の状況(機関の共同設置状況)'!F14="","",'[2]08-2共同事務処理の状況(機関の共同設置状況)'!F14)</f>
        <v>つくば市</v>
      </c>
      <c r="G14" s="20" t="str">
        <f>IF('[2]08-2共同事務処理の状況(機関の共同設置状況)'!G14="","",'[2]08-2共同事務処理の状況(機関の共同設置状況)'!G14)</f>
        <v>〃</v>
      </c>
      <c r="H14" s="12"/>
    </row>
    <row r="15" spans="1:8" s="14" customFormat="1">
      <c r="A15" s="12"/>
      <c r="B15" s="15"/>
      <c r="C15" s="34"/>
      <c r="D15" s="16"/>
      <c r="E15" s="16"/>
      <c r="F15" s="30"/>
      <c r="G15" s="21"/>
      <c r="H15" s="12"/>
    </row>
    <row r="16" spans="1:8" s="14" customFormat="1">
      <c r="A16" s="12"/>
      <c r="B16" s="12"/>
      <c r="C16" s="33"/>
      <c r="D16" s="13"/>
      <c r="E16" s="13"/>
      <c r="F16" s="29"/>
      <c r="G16" s="18"/>
      <c r="H16" s="12"/>
    </row>
    <row r="17" spans="1:8" s="14" customFormat="1" ht="56.25" customHeight="1">
      <c r="A17" s="12"/>
      <c r="B17" s="12" t="str">
        <f>IF('[2]08-2共同事務処理の状況(機関の共同設置状況)'!B17="","",'[2]08-2共同事務処理の状況(機関の共同設置状況)'!B17)</f>
        <v>稲敷市・稲敷郡町村及び一部事務組合公平委員会</v>
      </c>
      <c r="C17" s="33">
        <f>IF('[2]08-2共同事務処理の状況(機関の共同設置状況)'!C17="","",'[2]08-2共同事務処理の状況(機関の共同設置状況)'!C17)</f>
        <v>18841</v>
      </c>
      <c r="D17" s="13" t="str">
        <f>IF('[2]08-2共同事務処理の状況(機関の共同設置状況)'!D17="","",'[2]08-2共同事務処理の状況(機関の共同設置状況)'!D17)</f>
        <v>稲敷市役所内</v>
      </c>
      <c r="E17" s="13" t="str">
        <f>IF('[2]08-2共同事務処理の状況(機関の共同設置状況)'!E17="","",'[2]08-2共同事務処理の状況(機関の共同設置状況)'!E17)</f>
        <v>稲敷市，美浦村，阿見町，河内町，江戸崎地方衛生土木組合</v>
      </c>
      <c r="F17" s="29" t="str">
        <f>IF('[2]08-2共同事務処理の状況(機関の共同設置状況)'!F17="","",'[2]08-2共同事務処理の状況(機関の共同設置状況)'!F17)</f>
        <v>稲敷市</v>
      </c>
      <c r="G17" s="20" t="str">
        <f>IF('[2]08-2共同事務処理の状況(機関の共同設置状況)'!G17="","",'[2]08-2共同事務処理の状況(機関の共同設置状況)'!G17)</f>
        <v>〃</v>
      </c>
      <c r="H17" s="12"/>
    </row>
    <row r="18" spans="1:8" s="14" customFormat="1">
      <c r="A18" s="12"/>
      <c r="B18" s="15"/>
      <c r="C18" s="34"/>
      <c r="D18" s="16"/>
      <c r="E18" s="16"/>
      <c r="F18" s="30"/>
      <c r="G18" s="19"/>
      <c r="H18" s="12"/>
    </row>
    <row r="19" spans="1:8" s="14" customFormat="1">
      <c r="A19" s="12"/>
      <c r="B19" s="12"/>
      <c r="C19" s="33"/>
      <c r="D19" s="13"/>
      <c r="E19" s="13"/>
      <c r="F19" s="29"/>
      <c r="G19" s="18"/>
      <c r="H19" s="12"/>
    </row>
    <row r="20" spans="1:8" s="14" customFormat="1" ht="36.75" customHeight="1">
      <c r="A20" s="12"/>
      <c r="B20" s="12" t="str">
        <f>IF('[2]08-2共同事務処理の状況(機関の共同設置状況)'!B20="","",'[2]08-2共同事務処理の状況(機関の共同設置状況)'!B20)</f>
        <v>那珂地方公平委員会</v>
      </c>
      <c r="C20" s="33">
        <f>IF('[2]08-2共同事務処理の状況(機関の共同設置状況)'!C20="","",'[2]08-2共同事務処理の状況(機関の共同設置状況)'!C20)</f>
        <v>20179</v>
      </c>
      <c r="D20" s="13" t="str">
        <f>IF('[2]08-2共同事務処理の状況(機関の共同設置状況)'!D20="","",'[2]08-2共同事務処理の状況(機関の共同設置状況)'!D20)</f>
        <v>常陸大宮市役所内</v>
      </c>
      <c r="E20" s="13" t="str">
        <f>IF('[2]08-2共同事務処理の状況(機関の共同設置状況)'!E20="","",'[2]08-2共同事務処理の状況(機関の共同設置状況)'!E20)</f>
        <v>常陸大宮市，那珂市，東海村，大宮地方環境整備組合</v>
      </c>
      <c r="F20" s="29" t="str">
        <f>IF('[2]08-2共同事務処理の状況(機関の共同設置状況)'!F20="","",'[2]08-2共同事務処理の状況(機関の共同設置状況)'!F20)</f>
        <v>常陸大宮市</v>
      </c>
      <c r="G20" s="20" t="str">
        <f>IF('[2]08-2共同事務処理の状況(機関の共同設置状況)'!G20="","",'[2]08-2共同事務処理の状況(機関の共同設置状況)'!G20)</f>
        <v>〃</v>
      </c>
      <c r="H20" s="12"/>
    </row>
    <row r="21" spans="1:8" s="14" customFormat="1">
      <c r="A21" s="12"/>
      <c r="B21" s="15"/>
      <c r="C21" s="34"/>
      <c r="D21" s="16"/>
      <c r="E21" s="16"/>
      <c r="F21" s="30"/>
      <c r="G21" s="19"/>
      <c r="H21" s="12"/>
    </row>
    <row r="22" spans="1:8" s="14" customFormat="1">
      <c r="A22" s="12"/>
      <c r="B22" s="12"/>
      <c r="C22" s="33"/>
      <c r="D22" s="13"/>
      <c r="E22" s="13"/>
      <c r="F22" s="29"/>
      <c r="G22" s="20"/>
      <c r="H22" s="12"/>
    </row>
    <row r="23" spans="1:8" s="14" customFormat="1" ht="48">
      <c r="A23" s="12"/>
      <c r="B23" s="12" t="str">
        <f>IF('[2]08-2共同事務処理の状況(機関の共同設置状況)'!B23="","",'[2]08-2共同事務処理の状況(機関の共同設置状況)'!B23)</f>
        <v>取手地方公平委員会</v>
      </c>
      <c r="C23" s="33">
        <f>IF('[2]08-2共同事務処理の状況(機関の共同設置状況)'!C23="","",'[2]08-2共同事務処理の状況(機関の共同設置状況)'!C23)</f>
        <v>21094</v>
      </c>
      <c r="D23" s="13" t="str">
        <f>IF('[2]08-2共同事務処理の状況(機関の共同設置状況)'!D23="","",'[2]08-2共同事務処理の状況(機関の共同設置状況)'!D23)</f>
        <v>取手市役所内</v>
      </c>
      <c r="E23" s="13" t="str">
        <f>IF('[2]08-2共同事務処理の状況(機関の共同設置状況)'!E23="","",'[2]08-2共同事務処理の状況(機関の共同設置状況)'!E23)</f>
        <v>取手市，守谷市，利根町，取手地方広域下水道組合，取手市外２市火葬場組合，利根川水系県南水防事務組合，常総地方広域市町村圏事務組合</v>
      </c>
      <c r="F23" s="29" t="str">
        <f>IF('[2]08-2共同事務処理の状況(機関の共同設置状況)'!F23="","",'[2]08-2共同事務処理の状況(機関の共同設置状況)'!F23)</f>
        <v>取手市</v>
      </c>
      <c r="G23" s="20" t="str">
        <f>IF('[2]08-2共同事務処理の状況(機関の共同設置状況)'!G23="","",'[2]08-2共同事務処理の状況(機関の共同設置状況)'!G23)</f>
        <v>〃</v>
      </c>
      <c r="H23" s="12"/>
    </row>
    <row r="24" spans="1:8" s="14" customFormat="1">
      <c r="A24" s="12"/>
      <c r="B24" s="15"/>
      <c r="C24" s="34"/>
      <c r="D24" s="16"/>
      <c r="E24" s="16"/>
      <c r="F24" s="30"/>
      <c r="G24" s="19"/>
      <c r="H24" s="12"/>
    </row>
    <row r="25" spans="1:8" s="14" customFormat="1">
      <c r="A25" s="12"/>
      <c r="B25" s="12"/>
      <c r="C25" s="33"/>
      <c r="D25" s="13"/>
      <c r="E25" s="13"/>
      <c r="F25" s="29"/>
      <c r="G25" s="18"/>
      <c r="H25" s="12"/>
    </row>
    <row r="26" spans="1:8" s="14" customFormat="1" ht="32.25" customHeight="1">
      <c r="A26" s="12"/>
      <c r="B26" s="12" t="str">
        <f>IF('[2]08-2共同事務処理の状況(機関の共同設置状況)'!B26="","",'[2]08-2共同事務処理の状況(機関の共同設置状況)'!B26)</f>
        <v>筑西市等公平委員会</v>
      </c>
      <c r="C26" s="33">
        <f>IF('[2]08-2共同事務処理の状況(機関の共同設置状況)'!C26="","",'[2]08-2共同事務処理の状況(機関の共同設置状況)'!C26)</f>
        <v>24929</v>
      </c>
      <c r="D26" s="13" t="str">
        <f>IF('[2]08-2共同事務処理の状況(機関の共同設置状況)'!D26="","",'[2]08-2共同事務処理の状況(機関の共同設置状況)'!D26)</f>
        <v>筑西市役所内</v>
      </c>
      <c r="E26" s="13" t="str">
        <f>IF('[2]08-2共同事務処理の状況(機関の共同設置状況)'!E26="","",'[2]08-2共同事務処理の状況(機関の共同設置状況)'!E26)</f>
        <v>筑西市，筑西広域市町村圏事務組合</v>
      </c>
      <c r="F26" s="29" t="str">
        <f>IF('[2]08-2共同事務処理の状況(機関の共同設置状況)'!F26="","",'[2]08-2共同事務処理の状況(機関の共同設置状況)'!F26)</f>
        <v>筑西市</v>
      </c>
      <c r="G26" s="20" t="str">
        <f>IF('[2]08-2共同事務処理の状況(機関の共同設置状況)'!G26="","",'[2]08-2共同事務処理の状況(機関の共同設置状況)'!G26)</f>
        <v>〃</v>
      </c>
      <c r="H26" s="12"/>
    </row>
    <row r="27" spans="1:8" s="14" customFormat="1">
      <c r="A27" s="12"/>
      <c r="B27" s="15"/>
      <c r="C27" s="34"/>
      <c r="D27" s="16"/>
      <c r="E27" s="16"/>
      <c r="F27" s="30"/>
      <c r="G27" s="19"/>
      <c r="H27" s="12"/>
    </row>
    <row r="28" spans="1:8" s="14" customFormat="1">
      <c r="A28" s="12"/>
      <c r="B28" s="12"/>
      <c r="C28" s="33"/>
      <c r="D28" s="13"/>
      <c r="E28" s="13"/>
      <c r="F28" s="29"/>
      <c r="G28" s="18"/>
      <c r="H28" s="12"/>
    </row>
    <row r="29" spans="1:8" s="14" customFormat="1" ht="36">
      <c r="A29" s="12"/>
      <c r="B29" s="12" t="str">
        <f>IF('[2]08-2共同事務処理の状況(機関の共同設置状況)'!B29="","",'[2]08-2共同事務処理の状況(機関の共同設置状況)'!B29)</f>
        <v>石岡市及び事務組合公平委員会</v>
      </c>
      <c r="C29" s="33">
        <f>IF('[2]08-2共同事務処理の状況(機関の共同設置状況)'!C29="","",'[2]08-2共同事務処理の状況(機関の共同設置状況)'!C29)</f>
        <v>25198</v>
      </c>
      <c r="D29" s="13" t="str">
        <f>IF('[2]08-2共同事務処理の状況(機関の共同設置状況)'!D29="","",'[2]08-2共同事務処理の状況(機関の共同設置状況)'!D29)</f>
        <v>石岡市役所内</v>
      </c>
      <c r="E29" s="13" t="str">
        <f>IF('[2]08-2共同事務処理の状況(機関の共同設置状況)'!E29="","",'[2]08-2共同事務処理の状況(機関の共同設置状況)'!E29)</f>
        <v>石岡市，湖北環境衛生組合，霞台厚生施設組合，石岡地方斎場組合</v>
      </c>
      <c r="F29" s="29" t="str">
        <f>IF('[2]08-2共同事務処理の状況(機関の共同設置状況)'!F29="","",'[2]08-2共同事務処理の状況(機関の共同設置状況)'!F29)</f>
        <v>石岡市</v>
      </c>
      <c r="G29" s="20" t="str">
        <f>IF('[2]08-2共同事務処理の状況(機関の共同設置状況)'!G29="","",'[2]08-2共同事務処理の状況(機関の共同設置状況)'!G29)</f>
        <v>〃</v>
      </c>
      <c r="H29" s="12"/>
    </row>
    <row r="30" spans="1:8" s="14" customFormat="1">
      <c r="A30" s="12"/>
      <c r="B30" s="15"/>
      <c r="C30" s="34"/>
      <c r="D30" s="16"/>
      <c r="E30" s="16"/>
      <c r="F30" s="30"/>
      <c r="G30" s="19"/>
      <c r="H30" s="12"/>
    </row>
    <row r="31" spans="1:8" s="14" customFormat="1">
      <c r="A31" s="12"/>
      <c r="B31" s="12"/>
      <c r="C31" s="33"/>
      <c r="D31" s="13"/>
      <c r="E31" s="13"/>
      <c r="F31" s="29"/>
      <c r="G31" s="20"/>
      <c r="H31" s="12"/>
    </row>
    <row r="32" spans="1:8" s="14" customFormat="1" ht="33.75" customHeight="1">
      <c r="A32" s="12"/>
      <c r="B32" s="12" t="str">
        <f>IF('[2]08-2共同事務処理の状況(機関の共同設置状況)'!B32="","",'[2]08-2共同事務処理の状況(機関の共同設置状況)'!B32)</f>
        <v>笠間市等公平委員会</v>
      </c>
      <c r="C32" s="33">
        <f>IF('[2]08-2共同事務処理の状況(機関の共同設置状況)'!C32="","",'[2]08-2共同事務処理の状況(機関の共同設置状況)'!C32)</f>
        <v>25294</v>
      </c>
      <c r="D32" s="13" t="str">
        <f>IF('[2]08-2共同事務処理の状況(機関の共同設置状況)'!D32="","",'[2]08-2共同事務処理の状況(機関の共同設置状況)'!D32)</f>
        <v>笠間市役所内</v>
      </c>
      <c r="E32" s="13" t="str">
        <f>IF('[2]08-2共同事務処理の状況(機関の共同設置状況)'!E32="","",'[2]08-2共同事務処理の状況(機関の共同設置状況)'!E32)</f>
        <v>笠間市，笠間・水戸環境組合，笠間地方広域事務組合</v>
      </c>
      <c r="F32" s="29" t="str">
        <f>IF('[2]08-2共同事務処理の状況(機関の共同設置状況)'!F32="","",'[2]08-2共同事務処理の状況(機関の共同設置状況)'!F32)</f>
        <v>笠間市</v>
      </c>
      <c r="G32" s="20" t="str">
        <f>IF('[2]08-2共同事務処理の状況(機関の共同設置状況)'!G32="","",'[2]08-2共同事務処理の状況(機関の共同設置状況)'!G32)</f>
        <v>〃</v>
      </c>
      <c r="H32" s="12"/>
    </row>
    <row r="33" spans="1:14" s="14" customFormat="1">
      <c r="A33" s="12"/>
      <c r="B33" s="15"/>
      <c r="C33" s="34"/>
      <c r="D33" s="16"/>
      <c r="E33" s="16"/>
      <c r="F33" s="30"/>
      <c r="G33" s="19"/>
      <c r="H33" s="12"/>
    </row>
    <row r="34" spans="1:14" s="14" customFormat="1">
      <c r="A34" s="12"/>
      <c r="B34" s="12"/>
      <c r="C34" s="33"/>
      <c r="D34" s="13"/>
      <c r="E34" s="13"/>
      <c r="F34" s="29"/>
      <c r="G34" s="18"/>
      <c r="H34" s="12"/>
    </row>
    <row r="35" spans="1:14" s="14" customFormat="1" ht="35.25" customHeight="1">
      <c r="A35" s="12"/>
      <c r="B35" s="12" t="str">
        <f>IF('[2]08-2共同事務処理の状況(機関の共同設置状況)'!B35="","",'[2]08-2共同事務処理の状況(機関の共同設置状況)'!B35)</f>
        <v>日立市公平委員会</v>
      </c>
      <c r="C35" s="33">
        <f>IF('[2]08-2共同事務処理の状況(機関の共同設置状況)'!C35="","",'[2]08-2共同事務処理の状況(機関の共同設置状況)'!C35)</f>
        <v>25750</v>
      </c>
      <c r="D35" s="13" t="str">
        <f>IF('[2]08-2共同事務処理の状況(機関の共同設置状況)'!D35="","",'[2]08-2共同事務処理の状況(機関の共同設置状況)'!D35)</f>
        <v>日立市役所内</v>
      </c>
      <c r="E35" s="13" t="str">
        <f>IF('[2]08-2共同事務処理の状況(機関の共同設置状況)'!E35="","",'[2]08-2共同事務処理の状況(機関の共同設置状況)'!E35)</f>
        <v>日立市，日立・高萩広域下水道組合</v>
      </c>
      <c r="F35" s="29" t="str">
        <f>IF('[2]08-2共同事務処理の状況(機関の共同設置状況)'!F35="","",'[2]08-2共同事務処理の状況(機関の共同設置状況)'!F35)</f>
        <v>日立市</v>
      </c>
      <c r="G35" s="20" t="str">
        <f>IF('[2]08-2共同事務処理の状況(機関の共同設置状況)'!G35="","",'[2]08-2共同事務処理の状況(機関の共同設置状況)'!G35)</f>
        <v>〃</v>
      </c>
      <c r="H35" s="12"/>
    </row>
    <row r="36" spans="1:14" s="14" customFormat="1">
      <c r="A36" s="12"/>
      <c r="B36" s="12"/>
      <c r="C36" s="33"/>
      <c r="D36" s="13"/>
      <c r="E36" s="13"/>
      <c r="F36" s="29"/>
      <c r="G36" s="20"/>
      <c r="H36" s="12"/>
    </row>
    <row r="37" spans="1:14" s="14" customFormat="1">
      <c r="A37" s="12"/>
      <c r="B37" s="22"/>
      <c r="C37" s="35"/>
      <c r="D37" s="23"/>
      <c r="E37" s="23"/>
      <c r="F37" s="31"/>
      <c r="G37" s="24"/>
      <c r="H37" s="12"/>
    </row>
    <row r="38" spans="1:14" s="14" customFormat="1" ht="60">
      <c r="A38" s="12"/>
      <c r="B38" s="12" t="str">
        <f>IF('[2]08-2共同事務処理の状況(機関の共同設置状況)'!B38="","",'[2]08-2共同事務処理の状況(機関の共同設置状況)'!B38)</f>
        <v>ひたちなか市及びひたちなか・東海広域事務組合公平委員会</v>
      </c>
      <c r="C38" s="33">
        <f>IF('[2]08-2共同事務処理の状況(機関の共同設置状況)'!C38="","",'[2]08-2共同事務処理の状況(機関の共同設置状況)'!C38)</f>
        <v>34790</v>
      </c>
      <c r="D38" s="13" t="str">
        <f>IF('[2]08-2共同事務処理の状況(機関の共同設置状況)'!D38="","",'[2]08-2共同事務処理の状況(機関の共同設置状況)'!D38)</f>
        <v>ひたちなか市役所内</v>
      </c>
      <c r="E38" s="13" t="str">
        <f>IF('[2]08-2共同事務処理の状況(機関の共同設置状況)'!E38="","",'[2]08-2共同事務処理の状況(機関の共同設置状況)'!E38)</f>
        <v>ひたちなか市，ひたちなか・東海広域事務組合</v>
      </c>
      <c r="F38" s="39" t="str">
        <f>IF('[2]08-2共同事務処理の状況(機関の共同設置状況)'!F38="","",'[2]08-2共同事務処理の状況(機関の共同設置状況)'!F38)</f>
        <v>ひたちなか市</v>
      </c>
      <c r="G38" s="20" t="str">
        <f>IF('[2]08-2共同事務処理の状況(機関の共同設置状況)'!G38="","",'[2]08-2共同事務処理の状況(機関の共同設置状況)'!G38)</f>
        <v>〃</v>
      </c>
      <c r="H38" s="12"/>
    </row>
    <row r="39" spans="1:14" s="14" customFormat="1">
      <c r="A39" s="12"/>
      <c r="B39" s="25"/>
      <c r="C39" s="36" t="str">
        <f>IF('[2]08-2共同事務処理の状況(機関の共同設置状況)'!C39="","",'[2]08-2共同事務処理の状況(機関の共同設置状況)'!C39)</f>
        <v/>
      </c>
      <c r="D39" s="26"/>
      <c r="E39" s="26"/>
      <c r="F39" s="26"/>
      <c r="G39" s="27"/>
      <c r="H39" s="12"/>
    </row>
    <row r="40" spans="1:14" s="14" customFormat="1">
      <c r="A40" s="12"/>
      <c r="B40" s="12"/>
      <c r="C40" s="33" t="str">
        <f>IF('[2]08-2共同事務処理の状況(機関の共同設置状況)'!C40="","",'[2]08-2共同事務処理の状況(機関の共同設置状況)'!C40)</f>
        <v/>
      </c>
      <c r="D40" s="13"/>
      <c r="E40" s="13"/>
      <c r="F40" s="13"/>
      <c r="G40" s="20"/>
      <c r="H40" s="12"/>
    </row>
    <row r="41" spans="1:14" s="14" customFormat="1" ht="155.25" customHeight="1">
      <c r="A41" s="12"/>
      <c r="B41" s="12" t="str">
        <f>IF('[2]08-2共同事務処理の状況(機関の共同設置状況)'!B41="","",'[2]08-2共同事務処理の状況(機関の共同設置状況)'!B41)</f>
        <v>常陸太田市及び一部事務組合公平委員会</v>
      </c>
      <c r="C41" s="33">
        <f>IF('[2]08-2共同事務処理の状況(機関の共同設置状況)'!C41="","",'[2]08-2共同事務処理の状況(機関の共同設置状況)'!C41)</f>
        <v>36708</v>
      </c>
      <c r="D41" s="13" t="str">
        <f>IF('[2]08-2共同事務処理の状況(機関の共同設置状況)'!D41="","",'[2]08-2共同事務処理の状況(機関の共同設置状況)'!D41)</f>
        <v>常陸太田市役所内</v>
      </c>
      <c r="E41" s="13" t="str">
        <f>IF('[2]08-2共同事務処理の状況(機関の共同設置状況)'!E41="","",'[2]08-2共同事務処理の状況(機関の共同設置状況)'!E41)</f>
        <v>常陸太田市，茨城北農業共済事務組合</v>
      </c>
      <c r="F41" s="38" t="str">
        <f>IF('[2]08-2共同事務処理の状況(機関の共同設置状況)'!F41="","",'[2]08-2共同事務処理の状況(機関の共同設置状況)'!F41)</f>
        <v>常陸太田市</v>
      </c>
      <c r="G41" s="12" t="str">
        <f>IF('[2]08-2共同事務処理の状況(機関の共同設置状況)'!G41="","",'[2]08-2共同事務処理の状況(機関の共同設置状況)'!G41)</f>
        <v>地方公務員法第８条第２項に基づく職員の給与，勤務時間その他の勤務条件に関する措置の要求の審査，判定及び不利益処分についての不服申立に対する裁決又は決定に関する事務等</v>
      </c>
      <c r="H41" s="12"/>
      <c r="I41" s="12"/>
      <c r="J41" s="12"/>
      <c r="K41" s="12"/>
      <c r="L41" s="12"/>
      <c r="M41" s="12"/>
      <c r="N41" s="12"/>
    </row>
    <row r="42" spans="1:14" s="14" customFormat="1">
      <c r="A42" s="12"/>
      <c r="B42" s="15"/>
      <c r="C42" s="34" t="str">
        <f>IF('[2]08-2共同事務処理の状況(機関の共同設置状況)'!C42="","",'[2]08-2共同事務処理の状況(機関の共同設置状況)'!C42)</f>
        <v/>
      </c>
      <c r="D42" s="16"/>
      <c r="E42" s="16"/>
      <c r="F42" s="16"/>
      <c r="G42" s="15"/>
      <c r="H42" s="12"/>
    </row>
    <row r="43" spans="1:14" s="14" customFormat="1">
      <c r="A43" s="12"/>
      <c r="B43" s="12"/>
      <c r="C43" s="33" t="str">
        <f>IF('[2]08-2共同事務処理の状況(機関の共同設置状況)'!C43="","",'[2]08-2共同事務処理の状況(機関の共同設置状況)'!C43)</f>
        <v/>
      </c>
      <c r="D43" s="13"/>
      <c r="E43" s="13"/>
      <c r="F43" s="13"/>
      <c r="G43" s="20"/>
      <c r="H43" s="12"/>
    </row>
    <row r="44" spans="1:14" s="14" customFormat="1" ht="48" customHeight="1">
      <c r="A44" s="12"/>
      <c r="B44" s="12" t="str">
        <f>IF('[2]08-2共同事務処理の状況(機関の共同設置状況)'!B44="","",'[2]08-2共同事務処理の状況(機関の共同設置状況)'!B44)</f>
        <v>桜川市ほか一部事務組合等公平委員会</v>
      </c>
      <c r="C44" s="33">
        <f>IF('[2]08-2共同事務処理の状況(機関の共同設置状況)'!C44="","",'[2]08-2共同事務処理の状況(機関の共同設置状況)'!C44)</f>
        <v>38626</v>
      </c>
      <c r="D44" s="13" t="str">
        <f>IF('[2]08-2共同事務処理の状況(機関の共同設置状況)'!D44="","",'[2]08-2共同事務処理の状況(機関の共同設置状況)'!D44)</f>
        <v>桜川市役所内</v>
      </c>
      <c r="E44" s="13" t="str">
        <f>IF('[2]08-2共同事務処理の状況(機関の共同設置状況)'!E44="","",'[2]08-2共同事務処理の状況(機関の共同設置状況)'!E44)</f>
        <v>桜川市，県西総合病院組合，筑北環境衛生組合</v>
      </c>
      <c r="F44" s="29" t="str">
        <f>IF('[2]08-2共同事務処理の状況(機関の共同設置状況)'!F44="","",'[2]08-2共同事務処理の状況(機関の共同設置状況)'!F44)</f>
        <v>桜川市</v>
      </c>
      <c r="G44" s="20" t="str">
        <f>IF('[2]08-2共同事務処理の状況(機関の共同設置状況)'!G44="","",'[2]08-2共同事務処理の状況(機関の共同設置状況)'!G44)</f>
        <v>〃</v>
      </c>
      <c r="H44" s="12"/>
    </row>
    <row r="45" spans="1:14" s="14" customFormat="1">
      <c r="A45" s="12"/>
      <c r="B45" s="15"/>
      <c r="C45" s="34" t="str">
        <f>IF('[2]08-2共同事務処理の状況(機関の共同設置状況)'!C45="","",'[2]08-2共同事務処理の状況(機関の共同設置状況)'!C45)</f>
        <v/>
      </c>
      <c r="D45" s="16"/>
      <c r="E45" s="16"/>
      <c r="F45" s="30"/>
      <c r="G45" s="19"/>
      <c r="H45" s="12"/>
    </row>
    <row r="46" spans="1:14" s="14" customFormat="1">
      <c r="A46" s="12"/>
      <c r="B46" s="12"/>
      <c r="C46" s="33" t="str">
        <f>IF('[2]08-2共同事務処理の状況(機関の共同設置状況)'!C46="","",'[2]08-2共同事務処理の状況(機関の共同設置状況)'!C46)</f>
        <v/>
      </c>
      <c r="D46" s="13"/>
      <c r="E46" s="13"/>
      <c r="F46" s="29"/>
      <c r="G46" s="20"/>
      <c r="H46" s="12"/>
    </row>
    <row r="47" spans="1:14" s="14" customFormat="1" ht="60" customHeight="1">
      <c r="A47" s="12"/>
      <c r="B47" s="12" t="str">
        <f>IF('[2]08-2共同事務処理の状況(機関の共同設置状況)'!B47="","",'[2]08-2共同事務処理の状況(機関の共同設置状況)'!B47)</f>
        <v>下妻市及び下妻地方広域事務組合公平委員会</v>
      </c>
      <c r="C47" s="33">
        <f>IF('[2]08-2共同事務処理の状況(機関の共同設置状況)'!C47="","",'[2]08-2共同事務処理の状況(機関の共同設置状況)'!C47)</f>
        <v>38718</v>
      </c>
      <c r="D47" s="13" t="str">
        <f>IF('[2]08-2共同事務処理の状況(機関の共同設置状況)'!D47="","",'[2]08-2共同事務処理の状況(機関の共同設置状況)'!D47)</f>
        <v>下妻市役所内</v>
      </c>
      <c r="E47" s="13" t="str">
        <f>IF('[2]08-2共同事務処理の状況(機関の共同設置状況)'!E47="","",'[2]08-2共同事務処理の状況(機関の共同設置状況)'!E47)</f>
        <v>下妻市，下妻地方広域事務組合</v>
      </c>
      <c r="F47" s="29" t="str">
        <f>IF('[2]08-2共同事務処理の状況(機関の共同設置状況)'!F47="","",'[2]08-2共同事務処理の状況(機関の共同設置状況)'!F47)</f>
        <v>下妻市</v>
      </c>
      <c r="G47" s="20" t="str">
        <f>IF('[2]08-2共同事務処理の状況(機関の共同設置状況)'!G47="","",'[2]08-2共同事務処理の状況(機関の共同設置状況)'!G47)</f>
        <v>〃</v>
      </c>
      <c r="H47" s="12"/>
    </row>
    <row r="48" spans="1:14" s="14" customFormat="1">
      <c r="A48" s="12"/>
      <c r="B48" s="15"/>
      <c r="C48" s="34"/>
      <c r="D48" s="16"/>
      <c r="E48" s="16"/>
      <c r="F48" s="30"/>
      <c r="G48" s="19"/>
      <c r="H48" s="12"/>
    </row>
    <row r="49" spans="1:8" s="14" customFormat="1">
      <c r="A49" s="12"/>
      <c r="B49" s="12"/>
      <c r="C49" s="33"/>
      <c r="D49" s="13"/>
      <c r="E49" s="13"/>
      <c r="F49" s="29"/>
      <c r="G49" s="20"/>
      <c r="H49" s="12"/>
    </row>
    <row r="50" spans="1:8" s="14" customFormat="1" ht="36.75" customHeight="1">
      <c r="A50" s="12"/>
      <c r="B50" s="12" t="str">
        <f>IF('[2]08-2共同事務処理の状況(機関の共同設置状況)'!B50="","",'[2]08-2共同事務処理の状況(機関の共同設置状況)'!B50)</f>
        <v>牛久市等公平委員会</v>
      </c>
      <c r="C50" s="33">
        <f>IF('[2]08-2共同事務処理の状況(機関の共同設置状況)'!C50="","",'[2]08-2共同事務処理の状況(機関の共同設置状況)'!C50)</f>
        <v>39264</v>
      </c>
      <c r="D50" s="13" t="str">
        <f>IF('[2]08-2共同事務処理の状況(機関の共同設置状況)'!D50="","",'[2]08-2共同事務処理の状況(機関の共同設置状況)'!D50)</f>
        <v>牛久市役所内</v>
      </c>
      <c r="E50" s="13" t="str">
        <f>IF('[2]08-2共同事務処理の状況(機関の共同設置状況)'!E50="","",'[2]08-2共同事務処理の状況(機関の共同設置状況)'!E50)</f>
        <v>牛久市，牛久市・阿見町斎場組合</v>
      </c>
      <c r="F50" s="29" t="str">
        <f>IF('[2]08-2共同事務処理の状況(機関の共同設置状況)'!F50="","",'[2]08-2共同事務処理の状況(機関の共同設置状況)'!F50)</f>
        <v>牛久市</v>
      </c>
      <c r="G50" s="20" t="str">
        <f>IF('[2]08-2共同事務処理の状況(機関の共同設置状況)'!G50="","",'[2]08-2共同事務処理の状況(機関の共同設置状況)'!G50)</f>
        <v>〃</v>
      </c>
      <c r="H50" s="12"/>
    </row>
    <row r="51" spans="1:8" s="14" customFormat="1">
      <c r="A51" s="12"/>
      <c r="B51" s="15"/>
      <c r="C51" s="34"/>
      <c r="D51" s="16"/>
      <c r="E51" s="16"/>
      <c r="F51" s="16"/>
      <c r="G51" s="19"/>
      <c r="H51" s="12"/>
    </row>
    <row r="52" spans="1:8" s="14" customFormat="1" ht="12" customHeight="1">
      <c r="A52" s="12"/>
      <c r="B52" s="12"/>
      <c r="C52" s="33"/>
      <c r="D52" s="13"/>
      <c r="E52" s="13"/>
      <c r="F52" s="13"/>
      <c r="G52" s="20"/>
      <c r="H52" s="12"/>
    </row>
    <row r="53" spans="1:8" s="14" customFormat="1" ht="60" customHeight="1">
      <c r="A53" s="12"/>
      <c r="B53" s="12" t="str">
        <f>IF('[2]08-2共同事務処理の状況(機関の共同設置状況)'!B53="","",'[2]08-2共同事務処理の状況(機関の共同設置状況)'!B53)</f>
        <v>境・五霞介護認定審査会</v>
      </c>
      <c r="C53" s="33">
        <f>IF('[2]08-2共同事務処理の状況(機関の共同設置状況)'!C53="","",'[2]08-2共同事務処理の状況(機関の共同設置状況)'!C53)</f>
        <v>36434</v>
      </c>
      <c r="D53" s="13" t="str">
        <f>IF('[2]08-2共同事務処理の状況(機関の共同設置状況)'!D53="","",'[2]08-2共同事務処理の状況(機関の共同設置状況)'!D53)</f>
        <v>境町役場内</v>
      </c>
      <c r="E53" s="13" t="str">
        <f>IF('[2]08-2共同事務処理の状況(機関の共同設置状況)'!E53="","",'[2]08-2共同事務処理の状況(機関の共同設置状況)'!E53)</f>
        <v>五霞町，境町</v>
      </c>
      <c r="F53" s="29" t="str">
        <f>IF('[2]08-2共同事務処理の状況(機関の共同設置状況)'!F53="","",'[2]08-2共同事務処理の状況(機関の共同設置状況)'!F53)</f>
        <v>境町</v>
      </c>
      <c r="G53" s="12" t="str">
        <f>IF('[2]08-2共同事務処理の状況(機関の共同設置状況)'!G53="","",'[2]08-2共同事務処理の状況(機関の共同設置状況)'!G53)</f>
        <v>介護保険法第14条に定める介護認定審査会の事務等</v>
      </c>
      <c r="H53" s="12"/>
    </row>
    <row r="54" spans="1:8" s="14" customFormat="1">
      <c r="A54" s="12"/>
      <c r="B54" s="15"/>
      <c r="C54" s="34"/>
      <c r="D54" s="16"/>
      <c r="E54" s="16"/>
      <c r="F54" s="30"/>
      <c r="G54" s="17"/>
      <c r="H54" s="12"/>
    </row>
    <row r="55" spans="1:8" s="14" customFormat="1">
      <c r="A55" s="12"/>
      <c r="B55" s="12"/>
      <c r="C55" s="33"/>
      <c r="D55" s="13"/>
      <c r="E55" s="13"/>
      <c r="F55" s="29"/>
      <c r="G55" s="18"/>
      <c r="H55" s="12"/>
    </row>
    <row r="56" spans="1:8" s="14" customFormat="1" ht="48" customHeight="1">
      <c r="A56" s="12"/>
      <c r="B56" s="12" t="str">
        <f>IF('[2]08-2共同事務処理の状況(機関の共同設置状況)'!B56="","",'[2]08-2共同事務処理の状況(機関の共同設置状況)'!B56)</f>
        <v>下妻地方広域介護認定審査会</v>
      </c>
      <c r="C56" s="33">
        <f>IF('[2]08-2共同事務処理の状況(機関の共同設置状況)'!C56="","",'[2]08-2共同事務処理の状況(機関の共同設置状況)'!C56)</f>
        <v>36434</v>
      </c>
      <c r="D56" s="13" t="str">
        <f>IF('[2]08-2共同事務処理の状況(機関の共同設置状況)'!D56="","",'[2]08-2共同事務処理の状況(機関の共同設置状況)'!D56)</f>
        <v>下妻市役所内</v>
      </c>
      <c r="E56" s="13" t="str">
        <f>IF('[2]08-2共同事務処理の状況(機関の共同設置状況)'!E56="","",'[2]08-2共同事務処理の状況(機関の共同設置状況)'!E56)</f>
        <v>下妻市，八千代町</v>
      </c>
      <c r="F56" s="29" t="str">
        <f>IF('[2]08-2共同事務処理の状況(機関の共同設置状況)'!F56="","",'[2]08-2共同事務処理の状況(機関の共同設置状況)'!F56)</f>
        <v>下妻市</v>
      </c>
      <c r="G56" s="20" t="str">
        <f>IF('[2]08-2共同事務処理の状況(機関の共同設置状況)'!G56="","",'[2]08-2共同事務処理の状況(機関の共同設置状況)'!G56)</f>
        <v>〃</v>
      </c>
      <c r="H56" s="12"/>
    </row>
    <row r="57" spans="1:8" s="14" customFormat="1">
      <c r="A57" s="12"/>
      <c r="B57" s="15"/>
      <c r="C57" s="34"/>
      <c r="D57" s="16"/>
      <c r="E57" s="16"/>
      <c r="F57" s="30"/>
      <c r="G57" s="19"/>
      <c r="H57" s="12"/>
    </row>
    <row r="58" spans="1:8" s="14" customFormat="1">
      <c r="A58" s="12"/>
      <c r="B58" s="12"/>
      <c r="C58" s="33"/>
      <c r="D58" s="13"/>
      <c r="E58" s="13"/>
      <c r="F58" s="29"/>
      <c r="G58" s="18"/>
      <c r="H58" s="12"/>
    </row>
    <row r="59" spans="1:8" s="14" customFormat="1" ht="75.75" customHeight="1">
      <c r="A59" s="12"/>
      <c r="B59" s="12" t="str">
        <f>IF('[2]08-2共同事務処理の状況(機関の共同設置状況)'!B59="","",'[2]08-2共同事務処理の状況(機関の共同設置状況)'!B59)</f>
        <v>五霞・境障害程度区分認定審査会</v>
      </c>
      <c r="C59" s="33">
        <f>IF('[2]08-2共同事務処理の状況(機関の共同設置状況)'!C59="","",'[2]08-2共同事務処理の状況(機関の共同設置状況)'!C59)</f>
        <v>38899</v>
      </c>
      <c r="D59" s="13" t="str">
        <f>IF('[2]08-2共同事務処理の状況(機関の共同設置状況)'!D59="","",'[2]08-2共同事務処理の状況(機関の共同設置状況)'!D59)</f>
        <v>五霞町役場内</v>
      </c>
      <c r="E59" s="13" t="str">
        <f>IF('[2]08-2共同事務処理の状況(機関の共同設置状況)'!E59="","",'[2]08-2共同事務処理の状況(機関の共同設置状況)'!E59)</f>
        <v>五霞町，境町</v>
      </c>
      <c r="F59" s="29" t="str">
        <f>IF('[2]08-2共同事務処理の状況(機関の共同設置状況)'!F59="","",'[2]08-2共同事務処理の状況(機関の共同設置状況)'!F59)</f>
        <v>五霞町</v>
      </c>
      <c r="G59" s="12" t="str">
        <f>IF('[2]08-2共同事務処理の状況(機関の共同設置状況)'!G59="","",'[2]08-2共同事務処理の状況(機関の共同設置状況)'!G59)</f>
        <v>障害者自立支援法（平成17年法律第123号）第15条に定める市町村審査会の事務等</v>
      </c>
      <c r="H59" s="12"/>
    </row>
    <row r="60" spans="1:8" s="14" customFormat="1">
      <c r="A60" s="12"/>
      <c r="B60" s="25"/>
      <c r="C60" s="37"/>
      <c r="D60" s="26"/>
      <c r="E60" s="26"/>
      <c r="F60" s="26"/>
      <c r="G60" s="28"/>
      <c r="H60" s="12"/>
    </row>
    <row r="61" spans="1:8" s="5" customFormat="1">
      <c r="C61" s="32"/>
    </row>
    <row r="62" spans="1:8" s="5" customFormat="1">
      <c r="C62" s="32"/>
    </row>
    <row r="63" spans="1:8" s="5" customFormat="1">
      <c r="C63" s="32"/>
    </row>
    <row r="64" spans="1:8" s="5" customFormat="1">
      <c r="C64" s="32"/>
    </row>
    <row r="65" spans="3:3" s="5" customFormat="1">
      <c r="C65" s="32"/>
    </row>
    <row r="66" spans="3:3" s="5" customFormat="1">
      <c r="C66" s="32"/>
    </row>
    <row r="67" spans="3:3" s="5" customFormat="1">
      <c r="C67" s="32"/>
    </row>
    <row r="68" spans="3:3" s="5" customFormat="1">
      <c r="C68" s="32"/>
    </row>
    <row r="69" spans="3:3" s="5" customFormat="1">
      <c r="C69" s="32"/>
    </row>
    <row r="70" spans="3:3" s="5" customFormat="1">
      <c r="C70" s="32"/>
    </row>
    <row r="71" spans="3:3" s="5" customFormat="1"/>
    <row r="72" spans="3:3" s="5" customFormat="1"/>
    <row r="73" spans="3:3" s="5" customFormat="1"/>
    <row r="74" spans="3:3" s="5" customFormat="1"/>
    <row r="75" spans="3:3" s="5" customFormat="1"/>
    <row r="76" spans="3:3" s="5" customFormat="1"/>
    <row r="77" spans="3:3" s="5" customFormat="1"/>
    <row r="78" spans="3:3" s="5" customFormat="1"/>
    <row r="79" spans="3:3" s="5" customFormat="1"/>
    <row r="80" spans="3:3"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row r="288" s="5" customFormat="1"/>
    <row r="289" s="5" customFormat="1"/>
    <row r="290" s="5" customFormat="1"/>
    <row r="291" s="5" customFormat="1"/>
    <row r="292" s="5" customFormat="1"/>
    <row r="293" s="5" customFormat="1"/>
    <row r="294" s="5" customFormat="1"/>
    <row r="295" s="5" customFormat="1"/>
    <row r="296" s="5" customFormat="1"/>
    <row r="297" s="5" customFormat="1"/>
    <row r="298" s="5" customFormat="1"/>
    <row r="299" s="5" customFormat="1"/>
    <row r="300" s="5" customFormat="1"/>
    <row r="301" s="5" customFormat="1"/>
    <row r="302" s="5" customFormat="1"/>
    <row r="303" s="5" customFormat="1"/>
    <row r="304" s="5" customFormat="1"/>
    <row r="305" s="5" customFormat="1"/>
    <row r="306" s="5" customFormat="1"/>
    <row r="307" s="5" customFormat="1"/>
    <row r="308" s="5" customFormat="1"/>
    <row r="309" s="5" customFormat="1"/>
    <row r="310" s="5" customFormat="1"/>
    <row r="311" s="5" customFormat="1"/>
    <row r="312" s="5" customFormat="1"/>
    <row r="313" s="5" customFormat="1"/>
    <row r="314" s="5" customFormat="1"/>
    <row r="315" s="5" customFormat="1"/>
    <row r="316" s="5" customFormat="1"/>
    <row r="317" s="5" customFormat="1"/>
    <row r="318" s="5" customFormat="1"/>
    <row r="319" s="5" customFormat="1"/>
    <row r="320" s="5" customFormat="1"/>
    <row r="321" s="5" customFormat="1"/>
    <row r="322" s="5" customFormat="1"/>
    <row r="323" s="5" customFormat="1"/>
    <row r="324" s="5" customFormat="1"/>
    <row r="325" s="5" customFormat="1"/>
    <row r="326" s="5" customFormat="1"/>
    <row r="327" s="5" customFormat="1"/>
    <row r="328" s="5" customFormat="1"/>
    <row r="329" s="5" customFormat="1"/>
    <row r="330" s="5" customFormat="1"/>
    <row r="331" s="5" customFormat="1"/>
    <row r="332" s="5" customFormat="1"/>
    <row r="333" s="5" customFormat="1"/>
    <row r="334" s="5" customFormat="1"/>
    <row r="335" s="5" customFormat="1"/>
    <row r="336" s="5" customFormat="1"/>
    <row r="337" s="5" customFormat="1"/>
    <row r="338" s="5" customFormat="1"/>
    <row r="339" s="5" customFormat="1"/>
    <row r="340" s="5" customFormat="1"/>
    <row r="341" s="5" customFormat="1"/>
    <row r="342" s="5" customFormat="1"/>
    <row r="343" s="5" customFormat="1"/>
    <row r="344" s="5" customFormat="1"/>
    <row r="345" s="5" customFormat="1"/>
    <row r="346" s="5" customFormat="1"/>
    <row r="347" s="5" customFormat="1"/>
    <row r="348" s="5" customFormat="1"/>
    <row r="349" s="5" customFormat="1"/>
    <row r="350" s="5" customFormat="1"/>
    <row r="351" s="5" customFormat="1"/>
    <row r="352" s="5" customFormat="1"/>
    <row r="353" s="5" customFormat="1"/>
    <row r="354" s="5" customFormat="1"/>
    <row r="355" s="5" customFormat="1"/>
    <row r="356" s="5" customFormat="1"/>
    <row r="357" s="5" customFormat="1"/>
    <row r="358" s="5" customFormat="1"/>
    <row r="359" s="5" customFormat="1"/>
    <row r="360" s="5" customFormat="1"/>
    <row r="361" s="5" customFormat="1"/>
    <row r="362" s="5" customFormat="1"/>
    <row r="363" s="5" customFormat="1"/>
    <row r="364" s="5" customFormat="1"/>
    <row r="365" s="5" customFormat="1"/>
    <row r="366" s="5" customFormat="1"/>
    <row r="367" s="5" customFormat="1"/>
    <row r="368" s="5" customFormat="1"/>
    <row r="369" s="5" customFormat="1"/>
    <row r="370" s="5" customFormat="1"/>
    <row r="371" s="5" customFormat="1"/>
    <row r="372" s="5" customFormat="1"/>
    <row r="373" s="5" customFormat="1"/>
    <row r="374" s="5" customFormat="1"/>
    <row r="375" s="5" customFormat="1"/>
    <row r="376" s="5" customFormat="1"/>
    <row r="377" s="5" customFormat="1"/>
    <row r="378" s="5" customFormat="1"/>
    <row r="379" s="5" customFormat="1"/>
    <row r="380" s="5" customFormat="1"/>
    <row r="381" s="5" customFormat="1"/>
    <row r="382" s="5" customFormat="1"/>
    <row r="383" s="5" customFormat="1"/>
    <row r="384" s="5" customFormat="1"/>
    <row r="385" s="5" customFormat="1"/>
    <row r="386" s="5" customFormat="1"/>
    <row r="387" s="5" customFormat="1"/>
    <row r="388" s="5" customFormat="1"/>
    <row r="389" s="5" customFormat="1"/>
    <row r="390" s="5" customFormat="1"/>
    <row r="391" s="5" customFormat="1"/>
    <row r="392" s="5" customFormat="1"/>
    <row r="393" s="5" customFormat="1"/>
    <row r="394" s="5" customFormat="1"/>
    <row r="395" s="5" customFormat="1"/>
    <row r="396" s="5" customFormat="1"/>
    <row r="397" s="5" customFormat="1"/>
    <row r="398" s="5" customFormat="1"/>
    <row r="399" s="5" customFormat="1"/>
    <row r="400" s="5" customFormat="1"/>
    <row r="401" s="5" customFormat="1"/>
    <row r="402" s="5" customFormat="1"/>
    <row r="403" s="5" customFormat="1"/>
    <row r="404" s="5" customFormat="1"/>
    <row r="405" s="5" customFormat="1"/>
    <row r="406" s="5" customFormat="1"/>
    <row r="407" s="5" customFormat="1"/>
    <row r="408" s="5" customFormat="1"/>
    <row r="409" s="5" customFormat="1"/>
    <row r="410" s="5" customFormat="1"/>
    <row r="411" s="5" customFormat="1"/>
    <row r="412" s="5" customFormat="1"/>
    <row r="413" s="5" customFormat="1"/>
    <row r="414" s="5" customFormat="1"/>
    <row r="415" s="5" customFormat="1"/>
    <row r="416" s="5" customFormat="1"/>
    <row r="417" s="5" customFormat="1"/>
    <row r="418" s="5" customFormat="1"/>
    <row r="419" s="5" customFormat="1"/>
    <row r="420" s="5" customFormat="1"/>
    <row r="421" s="5" customFormat="1"/>
    <row r="422" s="5" customFormat="1"/>
    <row r="423" s="5" customFormat="1"/>
    <row r="424" s="5" customFormat="1"/>
    <row r="425" s="5" customFormat="1"/>
    <row r="426" s="5" customFormat="1"/>
    <row r="427" s="5" customFormat="1"/>
    <row r="428" s="5" customFormat="1"/>
    <row r="429" s="5" customFormat="1"/>
    <row r="430" s="5" customFormat="1"/>
    <row r="431" s="5" customFormat="1"/>
    <row r="432" s="5" customFormat="1"/>
    <row r="433" s="5" customFormat="1"/>
    <row r="434" s="5" customFormat="1"/>
    <row r="435" s="5" customFormat="1"/>
    <row r="436" s="5" customFormat="1"/>
    <row r="437" s="5" customFormat="1"/>
    <row r="438" s="5" customFormat="1"/>
    <row r="439" s="5" customFormat="1"/>
    <row r="440" s="5" customFormat="1"/>
    <row r="441" s="5" customFormat="1"/>
    <row r="442" s="5" customFormat="1"/>
    <row r="443" s="5" customFormat="1"/>
    <row r="444" s="5" customFormat="1"/>
    <row r="445" s="5" customFormat="1"/>
    <row r="446" s="5" customFormat="1"/>
    <row r="447" s="5" customFormat="1"/>
    <row r="448" s="5" customFormat="1"/>
    <row r="449" s="5" customFormat="1"/>
    <row r="450" s="5" customFormat="1"/>
    <row r="451" s="5" customFormat="1"/>
    <row r="452" s="5" customFormat="1"/>
    <row r="453" s="5" customFormat="1"/>
    <row r="454" s="5" customFormat="1"/>
    <row r="455" s="5" customFormat="1"/>
    <row r="456" s="5" customFormat="1"/>
    <row r="457" s="5" customFormat="1"/>
    <row r="458" s="5" customFormat="1"/>
    <row r="459" s="5" customFormat="1"/>
    <row r="460" s="5" customFormat="1"/>
    <row r="461" s="5" customFormat="1"/>
    <row r="462" s="5" customFormat="1"/>
    <row r="463" s="5" customFormat="1"/>
    <row r="464" s="5" customFormat="1"/>
    <row r="465" s="5" customFormat="1"/>
    <row r="466" s="5" customFormat="1"/>
    <row r="467" s="5" customFormat="1"/>
    <row r="468" s="5" customFormat="1"/>
    <row r="469" s="5" customFormat="1"/>
    <row r="470" s="5" customFormat="1"/>
    <row r="471" s="5"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row r="527" s="5" customFormat="1"/>
    <row r="528" s="5" customFormat="1"/>
    <row r="529" s="5" customFormat="1"/>
    <row r="530" s="5" customFormat="1"/>
    <row r="531" s="5" customFormat="1"/>
    <row r="532" s="5" customFormat="1"/>
    <row r="533" s="5" customFormat="1"/>
    <row r="534" s="5" customFormat="1"/>
    <row r="535" s="5" customFormat="1"/>
    <row r="536" s="5" customFormat="1"/>
    <row r="537" s="5" customFormat="1"/>
    <row r="538" s="5" customFormat="1"/>
    <row r="539" s="5" customFormat="1"/>
    <row r="540" s="5" customFormat="1"/>
    <row r="541" s="5" customFormat="1"/>
    <row r="542" s="5" customFormat="1"/>
    <row r="543" s="5" customFormat="1"/>
    <row r="544" s="5" customFormat="1"/>
    <row r="545" s="5" customFormat="1"/>
    <row r="546" s="5" customFormat="1"/>
    <row r="547" s="5" customFormat="1"/>
    <row r="548" s="5" customFormat="1"/>
    <row r="549" s="5" customFormat="1"/>
    <row r="550" s="5" customFormat="1"/>
    <row r="551" s="5" customFormat="1"/>
    <row r="552" s="5" customFormat="1"/>
    <row r="553" s="5" customFormat="1"/>
    <row r="554" s="5" customFormat="1"/>
    <row r="555" s="5" customFormat="1"/>
    <row r="556" s="5" customFormat="1"/>
    <row r="557" s="5" customFormat="1"/>
    <row r="558" s="5" customFormat="1"/>
    <row r="559" s="5" customFormat="1"/>
    <row r="560" s="5" customFormat="1"/>
    <row r="561" s="5" customFormat="1"/>
    <row r="562" s="5" customFormat="1"/>
    <row r="563" s="5" customFormat="1"/>
    <row r="564" s="5" customFormat="1"/>
    <row r="565" s="5" customFormat="1"/>
    <row r="566" s="5"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sheetData>
  <mergeCells count="1">
    <mergeCell ref="B1:D1"/>
  </mergeCells>
  <phoneticPr fontId="20"/>
  <printOptions horizontalCentered="1"/>
  <pageMargins left="0.70866141732283472" right="0.70866141732283472" top="0.78740157480314965" bottom="0.70866141732283472" header="0.51181102362204722" footer="0.59055118110236227"/>
  <pageSetup paperSize="9" scale="83" firstPageNumber="287" orientation="portrait" useFirstPageNumber="1" r:id="rId1"/>
  <headerFooter alignWithMargins="0"/>
  <rowBreaks count="1" manualBreakCount="1">
    <brk id="39"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08-2共同事務処理の状況(機関の共同設置状況)</vt:lpstr>
      <vt:lpstr>'08-2共同事務処理の状況(機関の共同設置状況)'!Print_Area</vt:lpstr>
      <vt:lpstr>'08-2共同事務処理の状況(機関の共同設置状況)'!Print_Titles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企画部情報政策課</cp:lastModifiedBy>
  <cp:lastPrinted>2017-05-26T00:08:07Z</cp:lastPrinted>
  <dcterms:created xsi:type="dcterms:W3CDTF">2012-04-27T07:24:35Z</dcterms:created>
  <dcterms:modified xsi:type="dcterms:W3CDTF">2017-07-11T06:44:46Z</dcterms:modified>
</cp:coreProperties>
</file>