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7030460\Desktop\フロン関係\08_WEBUP\R080431現在【形式をxlsxに変換してからUP】\"/>
    </mc:Choice>
  </mc:AlternateContent>
  <xr:revisionPtr revIDLastSave="0" documentId="13_ncr:1_{B1894ADD-B882-4105-93CB-2F70BC773D31}" xr6:coauthVersionLast="47" xr6:coauthVersionMax="47" xr10:uidLastSave="{00000000-0000-0000-0000-000000000000}"/>
  <bookViews>
    <workbookView xWindow="-110" yWindow="-110" windowWidth="19420" windowHeight="11500" tabRatio="604" xr2:uid="{FBD3229F-418A-4249-8DFB-E00019A3C8F4}"/>
  </bookViews>
  <sheets>
    <sheet name="登録簿" sheetId="6" r:id="rId1"/>
  </sheets>
  <definedNames>
    <definedName name="_xlnm._FilterDatabase" localSheetId="0" hidden="1">登録簿!$A$4:$X$62</definedName>
    <definedName name="_xlnm.Print_Area" localSheetId="0">登録簿!$A$1:$X$63</definedName>
    <definedName name="_xlnm.Print_Titles" localSheetId="0">登録簿!$1:$4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<sst xmlns="http://schemas.openxmlformats.org/spreadsheetml/2006/main" count="1104" uniqueCount="401">
  <si>
    <t>年月日</t>
  </si>
  <si>
    <t>電話番号</t>
  </si>
  <si>
    <t>事業所の</t>
  </si>
  <si>
    <t>（法人）</t>
    <rPh sb="1" eb="3">
      <t>ホウジン</t>
    </rPh>
    <phoneticPr fontId="1"/>
  </si>
  <si>
    <t>年月日</t>
    <phoneticPr fontId="1"/>
  </si>
  <si>
    <t>事業所の所在地</t>
    <phoneticPr fontId="1"/>
  </si>
  <si>
    <t>(1)エアコンディショナ</t>
    <phoneticPr fontId="1"/>
  </si>
  <si>
    <t>CFC</t>
    <phoneticPr fontId="1"/>
  </si>
  <si>
    <t>HCFC</t>
    <phoneticPr fontId="1"/>
  </si>
  <si>
    <t>HFC</t>
    <phoneticPr fontId="1"/>
  </si>
  <si>
    <t>(2)冷蔵・冷凍機器</t>
    <rPh sb="3" eb="5">
      <t>レイゾウ</t>
    </rPh>
    <rPh sb="6" eb="8">
      <t>レイトウ</t>
    </rPh>
    <rPh sb="8" eb="10">
      <t>キキ</t>
    </rPh>
    <phoneticPr fontId="1"/>
  </si>
  <si>
    <t>登録</t>
    <rPh sb="0" eb="2">
      <t>トウロク</t>
    </rPh>
    <phoneticPr fontId="1"/>
  </si>
  <si>
    <t>の氏名</t>
  </si>
  <si>
    <t>事業所の名称</t>
  </si>
  <si>
    <t>充填量50kg以上</t>
    <rPh sb="0" eb="2">
      <t>ジュウテン</t>
    </rPh>
    <rPh sb="2" eb="3">
      <t>リョウ</t>
    </rPh>
    <rPh sb="7" eb="9">
      <t>イジョウ</t>
    </rPh>
    <phoneticPr fontId="1"/>
  </si>
  <si>
    <t>代表者</t>
    <rPh sb="0" eb="3">
      <t>ダイヒョウシャ</t>
    </rPh>
    <phoneticPr fontId="1"/>
  </si>
  <si>
    <t xml:space="preserve">   回収対象の特定製品及びフロン類の種類</t>
    <rPh sb="3" eb="5">
      <t>カイシュウ</t>
    </rPh>
    <rPh sb="5" eb="7">
      <t>タイショウ</t>
    </rPh>
    <rPh sb="8" eb="12">
      <t>トクテイセイヒン</t>
    </rPh>
    <rPh sb="12" eb="13">
      <t>オヨ</t>
    </rPh>
    <rPh sb="17" eb="18">
      <t>ルイ</t>
    </rPh>
    <rPh sb="19" eb="21">
      <t>シュルイ</t>
    </rPh>
    <phoneticPr fontId="1"/>
  </si>
  <si>
    <t>番号</t>
    <rPh sb="0" eb="2">
      <t>バンゴウ</t>
    </rPh>
    <phoneticPr fontId="1"/>
  </si>
  <si>
    <t>現在</t>
    <rPh sb="0" eb="2">
      <t>ゲンザイ</t>
    </rPh>
    <phoneticPr fontId="1"/>
  </si>
  <si>
    <t>茨城県　第一種フロン類充塡回収業者登録簿</t>
    <rPh sb="0" eb="3">
      <t>イバラキケン</t>
    </rPh>
    <rPh sb="4" eb="5">
      <t>ダイ</t>
    </rPh>
    <rPh sb="5" eb="6">
      <t>１</t>
    </rPh>
    <rPh sb="6" eb="7">
      <t>シュ</t>
    </rPh>
    <rPh sb="10" eb="11">
      <t>ルイ</t>
    </rPh>
    <rPh sb="11" eb="12">
      <t>ミツル</t>
    </rPh>
    <rPh sb="12" eb="13">
      <t>テン</t>
    </rPh>
    <rPh sb="13" eb="16">
      <t>カイシュウギョウ</t>
    </rPh>
    <rPh sb="16" eb="17">
      <t>シャ</t>
    </rPh>
    <rPh sb="17" eb="19">
      <t>トウロク</t>
    </rPh>
    <rPh sb="19" eb="20">
      <t>ボ</t>
    </rPh>
    <phoneticPr fontId="1"/>
  </si>
  <si>
    <t>充塡対象の特定製品及びフロン類の種類</t>
    <rPh sb="0" eb="1">
      <t>ジュウ</t>
    </rPh>
    <rPh sb="1" eb="2">
      <t>テン</t>
    </rPh>
    <rPh sb="2" eb="4">
      <t>タイショウ</t>
    </rPh>
    <rPh sb="5" eb="7">
      <t>トクテイ</t>
    </rPh>
    <rPh sb="7" eb="9">
      <t>セイヒン</t>
    </rPh>
    <rPh sb="9" eb="10">
      <t>オヨ</t>
    </rPh>
    <rPh sb="14" eb="15">
      <t>ルイ</t>
    </rPh>
    <rPh sb="16" eb="18">
      <t>シュルイ</t>
    </rPh>
    <phoneticPr fontId="1"/>
  </si>
  <si>
    <t>初年度登録</t>
    <rPh sb="0" eb="3">
      <t>ショネンド</t>
    </rPh>
    <rPh sb="3" eb="5">
      <t>トウロク</t>
    </rPh>
    <phoneticPr fontId="1"/>
  </si>
  <si>
    <t>最新更新</t>
    <rPh sb="0" eb="2">
      <t>サイシン</t>
    </rPh>
    <rPh sb="2" eb="4">
      <t>コウシン</t>
    </rPh>
    <phoneticPr fontId="1"/>
  </si>
  <si>
    <t>茨</t>
  </si>
  <si>
    <t>○</t>
  </si>
  <si>
    <t>R04.01.25</t>
  </si>
  <si>
    <t xml:space="preserve">  ○</t>
  </si>
  <si>
    <t xml:space="preserve"> ○</t>
  </si>
  <si>
    <t>有限会社高野電機</t>
  </si>
  <si>
    <t>高野　博和</t>
  </si>
  <si>
    <t>0299-82-1219</t>
  </si>
  <si>
    <t>H14.03.18</t>
  </si>
  <si>
    <t>R04.03.18</t>
  </si>
  <si>
    <t>10148</t>
  </si>
  <si>
    <t>株式会社ダイセツ</t>
  </si>
  <si>
    <t>安斉　勝</t>
  </si>
  <si>
    <t>茨城県鹿嶋市長栖1879番地372</t>
  </si>
  <si>
    <t>0299-82-0950</t>
  </si>
  <si>
    <t>10149</t>
  </si>
  <si>
    <t>有限会社潮来冷凍</t>
  </si>
  <si>
    <t>武川　正太郎</t>
  </si>
  <si>
    <t>茨城県潮来市辻1012番地の1</t>
  </si>
  <si>
    <t>0299-62-4382</t>
  </si>
  <si>
    <t>10163</t>
  </si>
  <si>
    <t>竹中　直文</t>
  </si>
  <si>
    <t>ダイキン工業株式会社　鹿島製作所</t>
  </si>
  <si>
    <t>茨城県神栖市砂山２１番地</t>
  </si>
  <si>
    <t>0479-46-2441</t>
  </si>
  <si>
    <t>H14.03.25</t>
  </si>
  <si>
    <t>R04.03.25</t>
  </si>
  <si>
    <t>10191</t>
  </si>
  <si>
    <t>加藤　雅也</t>
  </si>
  <si>
    <t>株式会社テクノ菱和　千葉支店　環境サービス部　鹿島営業所</t>
  </si>
  <si>
    <t>茨城県神栖市平泉東1丁目64番13号</t>
  </si>
  <si>
    <t>0299-95-5026</t>
  </si>
  <si>
    <t>10219</t>
  </si>
  <si>
    <t>依藤　敏明</t>
  </si>
  <si>
    <t>日本空調サービス株式会社　鹿島営業所</t>
  </si>
  <si>
    <t>茨城県神栖市神栖4丁目10-22</t>
  </si>
  <si>
    <t>0299-77-7816</t>
  </si>
  <si>
    <t>H14.03.29</t>
  </si>
  <si>
    <t>R04.03.29</t>
  </si>
  <si>
    <t>10225</t>
  </si>
  <si>
    <t>鹿島空調株式会社</t>
  </si>
  <si>
    <t>太田　哲司</t>
  </si>
  <si>
    <t>茨城県鹿嶋市大字国末1541番地1</t>
  </si>
  <si>
    <t>0299-83-2668</t>
  </si>
  <si>
    <t>H14.04.01</t>
  </si>
  <si>
    <t>R04.04.01</t>
  </si>
  <si>
    <t>10342</t>
  </si>
  <si>
    <t>株式会社井関電機</t>
  </si>
  <si>
    <t>井関　一弘</t>
  </si>
  <si>
    <t>茨城県鹿嶋市宮中四丁目1番18号</t>
  </si>
  <si>
    <t>0299-82-1710</t>
  </si>
  <si>
    <t>H14.04.09</t>
  </si>
  <si>
    <t>R04.04.09</t>
  </si>
  <si>
    <t>10562</t>
  </si>
  <si>
    <t>株式会社鹿島冷熱</t>
  </si>
  <si>
    <t>池田　由香</t>
  </si>
  <si>
    <t>茨城県神栖市息栖2885番地97</t>
  </si>
  <si>
    <t>0299-92-3353</t>
  </si>
  <si>
    <t>H14.04.22</t>
  </si>
  <si>
    <t>R04.04.22</t>
  </si>
  <si>
    <t>10623</t>
  </si>
  <si>
    <t>三品　孝</t>
  </si>
  <si>
    <t>株式会社ダイキンアプライドシステムズ　鹿嶋営業所</t>
  </si>
  <si>
    <t>茨城県鹿嶋市大字新浜21</t>
  </si>
  <si>
    <t>0299-83-2953</t>
  </si>
  <si>
    <t>H14.05.02</t>
  </si>
  <si>
    <t>R04.05.02</t>
  </si>
  <si>
    <t>10656</t>
  </si>
  <si>
    <t>鹿嶋エアテック株式会社</t>
  </si>
  <si>
    <t>小岩井　康広</t>
  </si>
  <si>
    <t>茨城県鹿嶋市大字宮中5161番地9</t>
  </si>
  <si>
    <t>0299-82-0961</t>
  </si>
  <si>
    <t>H14.06.07</t>
  </si>
  <si>
    <t>R04.06.07</t>
  </si>
  <si>
    <t>10765</t>
  </si>
  <si>
    <t>株式会社潮来工機</t>
  </si>
  <si>
    <t>西谷　年弘</t>
  </si>
  <si>
    <t>茨城県神栖市居切1230番地38</t>
  </si>
  <si>
    <t>0299-82-0785</t>
  </si>
  <si>
    <t>エアテクニカル</t>
  </si>
  <si>
    <t>H14.06.18</t>
  </si>
  <si>
    <t>R04.06.18</t>
  </si>
  <si>
    <t>10803</t>
  </si>
  <si>
    <t>株式会社末広商店</t>
  </si>
  <si>
    <t>髙野　一</t>
  </si>
  <si>
    <t>茨城県行方市麻生1757</t>
  </si>
  <si>
    <t>0299-72-0192</t>
  </si>
  <si>
    <t>H14.07.26</t>
  </si>
  <si>
    <t>R04.07.26</t>
  </si>
  <si>
    <t>10888</t>
  </si>
  <si>
    <t>有限会社石村電気</t>
  </si>
  <si>
    <t>石村　勝一</t>
  </si>
  <si>
    <t>茨城県潮来市永山1135番地-ハ</t>
  </si>
  <si>
    <t>0299-64-5176</t>
  </si>
  <si>
    <t>R04.07.31</t>
  </si>
  <si>
    <t>H19.10.01</t>
  </si>
  <si>
    <t>馬渕　秀樹</t>
  </si>
  <si>
    <t>0291-36-5478</t>
  </si>
  <si>
    <t>H14.10.07</t>
  </si>
  <si>
    <t>R04.10.07</t>
  </si>
  <si>
    <t>10931</t>
  </si>
  <si>
    <t>児玉　浩明</t>
  </si>
  <si>
    <t>株式会社宝和エアコンシステム　鹿島営業所</t>
  </si>
  <si>
    <t>茨城県鹿嶋市平井1276-66</t>
  </si>
  <si>
    <t>0299-82-8171</t>
  </si>
  <si>
    <t>ハートラインヤマグチ</t>
  </si>
  <si>
    <t>0299-72-0309</t>
  </si>
  <si>
    <t>株式会社大盛電機商会</t>
  </si>
  <si>
    <t>0299-72-0137</t>
  </si>
  <si>
    <t>H15.10.21</t>
  </si>
  <si>
    <t>R05.10.21</t>
  </si>
  <si>
    <t>11017</t>
  </si>
  <si>
    <t>株式会社オーツキ</t>
  </si>
  <si>
    <t>大槻　正博</t>
  </si>
  <si>
    <t>茨城県神栖市大野原七丁目7番28号</t>
  </si>
  <si>
    <t>0299-92-3362</t>
  </si>
  <si>
    <t>R05.11.13</t>
  </si>
  <si>
    <t>有限会社大堀空調</t>
  </si>
  <si>
    <t>0299-64-5802</t>
  </si>
  <si>
    <t>H28.03.01</t>
  </si>
  <si>
    <t>H19.09.07</t>
  </si>
  <si>
    <t>R04.09.07</t>
  </si>
  <si>
    <t>11206</t>
  </si>
  <si>
    <t>有限会社鹿島光電社</t>
  </si>
  <si>
    <t>鹿島　重則</t>
  </si>
  <si>
    <t>茨城県神栖市波崎9364-1</t>
  </si>
  <si>
    <t>0479-44-2269</t>
  </si>
  <si>
    <t>R04.10.01</t>
  </si>
  <si>
    <t>11225</t>
  </si>
  <si>
    <t>アサヒエンジニアリング有限会社</t>
  </si>
  <si>
    <t>新堀　利明</t>
  </si>
  <si>
    <t>茨城県鉾田市鹿田1028-3</t>
  </si>
  <si>
    <t>080-3159-6620</t>
  </si>
  <si>
    <t>鈴木設備</t>
  </si>
  <si>
    <t>R05.02.01</t>
  </si>
  <si>
    <t>R06.06.10</t>
  </si>
  <si>
    <t>大堀　靜男</t>
  </si>
  <si>
    <t>R07.06.02</t>
  </si>
  <si>
    <t>臨海オート電機商会</t>
  </si>
  <si>
    <t>冨田　健一</t>
  </si>
  <si>
    <t>0299-95-7970</t>
  </si>
  <si>
    <t>H28.05.27</t>
  </si>
  <si>
    <t>H23.09.26</t>
  </si>
  <si>
    <t>R03.09.26</t>
  </si>
  <si>
    <t>11637</t>
  </si>
  <si>
    <t>株式会社ＳＫワークスエンジニアリング</t>
  </si>
  <si>
    <t>冨田　信彦</t>
  </si>
  <si>
    <t>茨城県神栖市堀割三丁目5番9号スリーコートＢ</t>
  </si>
  <si>
    <t>0299-91-0071</t>
  </si>
  <si>
    <t>H23.10.21</t>
  </si>
  <si>
    <t>R03.10.21</t>
  </si>
  <si>
    <t>11648</t>
  </si>
  <si>
    <t>大和空調株式会社</t>
  </si>
  <si>
    <t>関　拓人</t>
  </si>
  <si>
    <t>茨城県潮来市日の出六丁目11番地12</t>
  </si>
  <si>
    <t>0299-94-8701</t>
  </si>
  <si>
    <t>H24.07.31</t>
  </si>
  <si>
    <t>11730</t>
  </si>
  <si>
    <t>赤妻電気株式会社</t>
  </si>
  <si>
    <t>赤妻　竜一</t>
  </si>
  <si>
    <t>茨城県神栖市知手中央5-8-43</t>
  </si>
  <si>
    <t>0299-96-1841</t>
  </si>
  <si>
    <t>H25.02.01</t>
  </si>
  <si>
    <t>11772</t>
  </si>
  <si>
    <t>有限会社高場総業</t>
  </si>
  <si>
    <t>茨城県鉾田市鳥栖2112番地5</t>
  </si>
  <si>
    <t>株式会社プロジェクト</t>
  </si>
  <si>
    <t>渡辺　高広</t>
  </si>
  <si>
    <t>0291-36-5131</t>
  </si>
  <si>
    <t>R06.06.11</t>
  </si>
  <si>
    <t>H27.01.13</t>
  </si>
  <si>
    <t>R07.01.13</t>
  </si>
  <si>
    <t>11931</t>
  </si>
  <si>
    <t>ヤワタデンキ</t>
  </si>
  <si>
    <t>茨城県神栖市波崎9398-7</t>
  </si>
  <si>
    <t>0479-44-2341</t>
  </si>
  <si>
    <t>H27.10.14</t>
  </si>
  <si>
    <t>R07.10.14</t>
  </si>
  <si>
    <t>12138</t>
  </si>
  <si>
    <t>有限会社福村電機</t>
  </si>
  <si>
    <t>福村　義和</t>
  </si>
  <si>
    <t>茨城県神栖市太田1444番地29</t>
  </si>
  <si>
    <t>0479-40-1511</t>
  </si>
  <si>
    <t>R08.03.01</t>
  </si>
  <si>
    <t>12221</t>
  </si>
  <si>
    <t>茨城県潮来市大山1766番地343　A8-2</t>
  </si>
  <si>
    <t>0299-66-4859</t>
  </si>
  <si>
    <t>12223</t>
  </si>
  <si>
    <t>有限会社コウヨウ</t>
  </si>
  <si>
    <t>沼田　幸雄</t>
  </si>
  <si>
    <t>茨城県神栖市平泉903番地166</t>
  </si>
  <si>
    <t>0299-94-5775</t>
  </si>
  <si>
    <t>R03.05.27</t>
  </si>
  <si>
    <t>12289</t>
  </si>
  <si>
    <t>キョーエイ電機株式会社</t>
  </si>
  <si>
    <t>飯塚　貴浩</t>
  </si>
  <si>
    <t>茨城県鹿嶋市大字鉢形1516番地</t>
  </si>
  <si>
    <t>0299-82-0444</t>
  </si>
  <si>
    <t>H28.07.08</t>
  </si>
  <si>
    <t>R03.07.08</t>
  </si>
  <si>
    <t>12313</t>
  </si>
  <si>
    <t>本田　博人</t>
  </si>
  <si>
    <t>茨城県神栖市知手2974-51</t>
  </si>
  <si>
    <t>0299-96-1461</t>
  </si>
  <si>
    <t>小倉　勉</t>
  </si>
  <si>
    <t>0299-83-0480</t>
  </si>
  <si>
    <t>H29.05.12</t>
  </si>
  <si>
    <t>R04.05.12</t>
  </si>
  <si>
    <t>12435</t>
  </si>
  <si>
    <t>茨城県鹿嶋市宮中４-３-８</t>
  </si>
  <si>
    <t>茨城県鉾田市大蔵1348-5</t>
  </si>
  <si>
    <t>0291-32-9901</t>
  </si>
  <si>
    <t>H30.05.14</t>
  </si>
  <si>
    <t>R05.05.14</t>
  </si>
  <si>
    <t>12578</t>
  </si>
  <si>
    <t>茨城県神栖市波崎8448番地9</t>
  </si>
  <si>
    <t>H30.05.21</t>
  </si>
  <si>
    <t>R05.05.21</t>
  </si>
  <si>
    <t>12579</t>
  </si>
  <si>
    <t>株式会社心生工業</t>
  </si>
  <si>
    <t>茨城県神栖市大野原中央一丁目7番18号</t>
  </si>
  <si>
    <t>H30.11.12</t>
  </si>
  <si>
    <t>R05.11.12</t>
  </si>
  <si>
    <t>12648</t>
  </si>
  <si>
    <t>株式会社エイダイ</t>
  </si>
  <si>
    <t>仲田　隆洋</t>
  </si>
  <si>
    <t>茨城県鹿嶋市大字宮中182番地1</t>
  </si>
  <si>
    <t>0299-77-5795</t>
  </si>
  <si>
    <t>H30.11.15</t>
  </si>
  <si>
    <t>R05.11.15</t>
  </si>
  <si>
    <t>12652</t>
  </si>
  <si>
    <t>野津　基弘</t>
  </si>
  <si>
    <t>オハヨー乳業株式会社　関東工場</t>
  </si>
  <si>
    <t>茨城県鉾田市上沢1011-2</t>
  </si>
  <si>
    <t>0291-39-6781</t>
  </si>
  <si>
    <t>R01.05.14</t>
  </si>
  <si>
    <t>R06.05.14</t>
  </si>
  <si>
    <t>12712</t>
  </si>
  <si>
    <t>茨城県行方市繁昌1583番地</t>
  </si>
  <si>
    <t>テイクケア</t>
  </si>
  <si>
    <t>0291-35-0949</t>
  </si>
  <si>
    <t>R01.06.11</t>
  </si>
  <si>
    <t>12731</t>
  </si>
  <si>
    <t>有限会社スタート</t>
  </si>
  <si>
    <t>関川　一</t>
  </si>
  <si>
    <t>茨城県神栖市知手中央九丁目3番16号</t>
  </si>
  <si>
    <t>0299-95-0018</t>
  </si>
  <si>
    <t>政　義之</t>
  </si>
  <si>
    <t>0299-87-1250</t>
  </si>
  <si>
    <t>R01.07.03</t>
  </si>
  <si>
    <t>R06.07.03</t>
  </si>
  <si>
    <t>12742</t>
  </si>
  <si>
    <t>株式会社正電</t>
  </si>
  <si>
    <t>諏訪　竜也</t>
  </si>
  <si>
    <t>茨城県神栖市横瀬932</t>
  </si>
  <si>
    <t>0299-96-0671</t>
  </si>
  <si>
    <t>R06.07.30</t>
  </si>
  <si>
    <t>R01.09.05</t>
  </si>
  <si>
    <t>R06.09.05</t>
  </si>
  <si>
    <t>12759</t>
  </si>
  <si>
    <t>大盛　毅</t>
  </si>
  <si>
    <t>茨城県行方市麻生1076番地の21</t>
  </si>
  <si>
    <t>R01.10.02</t>
  </si>
  <si>
    <t>R06.10.02</t>
  </si>
  <si>
    <t>12769</t>
  </si>
  <si>
    <t>株式会社大野テック</t>
  </si>
  <si>
    <t>大野　政則</t>
  </si>
  <si>
    <t>茨城県潮来市日の出七丁目15番地12</t>
  </si>
  <si>
    <t>0299-77-7773</t>
  </si>
  <si>
    <t>R02.05.01</t>
  </si>
  <si>
    <t>R07.05.01</t>
  </si>
  <si>
    <t>12851</t>
  </si>
  <si>
    <t>トクノス株式会社</t>
  </si>
  <si>
    <t>茨城県神栖市大野原五丁目4番16号</t>
  </si>
  <si>
    <t>才賀　秀樹</t>
  </si>
  <si>
    <t>茨城県神栖市波崎8353番地1</t>
  </si>
  <si>
    <t>0479-44-0092</t>
  </si>
  <si>
    <t>R02.06.05</t>
  </si>
  <si>
    <t>R07.06.05</t>
  </si>
  <si>
    <t>12876</t>
  </si>
  <si>
    <t>茨城県潮来市牛堀102番地3</t>
  </si>
  <si>
    <t>R02.07.30</t>
  </si>
  <si>
    <t>R07.07.30</t>
  </si>
  <si>
    <t>12911</t>
  </si>
  <si>
    <t>有限会社クボタ住設</t>
  </si>
  <si>
    <t>久保田　健太</t>
  </si>
  <si>
    <t>茨城県行方市四鹿591番地</t>
  </si>
  <si>
    <t>0299-73-2446</t>
  </si>
  <si>
    <t>R02.11.19</t>
  </si>
  <si>
    <t>R07.11.19</t>
  </si>
  <si>
    <t>12961</t>
  </si>
  <si>
    <t>株式会社マルヰ設備</t>
  </si>
  <si>
    <t>石井　文朗</t>
  </si>
  <si>
    <t>茨城県神栖市波崎6864番地の31</t>
  </si>
  <si>
    <t>0479-44-1368</t>
  </si>
  <si>
    <t>R03.08.05</t>
  </si>
  <si>
    <t>13073</t>
  </si>
  <si>
    <t>マツザキマテリアル株式会社</t>
  </si>
  <si>
    <t>松﨑　佐一郎</t>
  </si>
  <si>
    <t>茨城県行方市矢幡1881番地12</t>
  </si>
  <si>
    <t>0299-73-0131</t>
  </si>
  <si>
    <t>R03.10.04</t>
  </si>
  <si>
    <t>13085</t>
  </si>
  <si>
    <t>株式会社オグラ自動車</t>
  </si>
  <si>
    <t>茨城県鹿嶋市大船津3502番地</t>
  </si>
  <si>
    <t>13136</t>
  </si>
  <si>
    <t>山口　芳輝</t>
  </si>
  <si>
    <t>セントラルパークゴルフ練習場</t>
  </si>
  <si>
    <t>茨城県神栖市筒井1397</t>
  </si>
  <si>
    <t>0299-92-1600</t>
  </si>
  <si>
    <t>13416</t>
  </si>
  <si>
    <t>株式会社イーアールエー</t>
  </si>
  <si>
    <t>沼田　豊基</t>
  </si>
  <si>
    <t>茨城県神栖市木崎59番1</t>
  </si>
  <si>
    <t>0299-77-9245</t>
  </si>
  <si>
    <t>R06.01.11</t>
  </si>
  <si>
    <t>13433</t>
  </si>
  <si>
    <t>三巨興業株式会社</t>
  </si>
  <si>
    <t>佐野　慎治</t>
  </si>
  <si>
    <t>茨城県鉾田市青柳字下野原2727番地98</t>
  </si>
  <si>
    <t>0291-36-6181</t>
  </si>
  <si>
    <t>R06.02.15</t>
  </si>
  <si>
    <t>13448</t>
  </si>
  <si>
    <t>形山　嘉浩</t>
  </si>
  <si>
    <t>ＮＥＣフィールディング株式会社　東関東ブロック統括部　茨城支店　鹿島地区センター</t>
  </si>
  <si>
    <t>茨城県鹿嶋市泉川南泉2055　ﾎﾟｰﾄｻｲﾄﾞ鹿島　3階</t>
  </si>
  <si>
    <t>050-3146-3841</t>
  </si>
  <si>
    <t>R06.02.21</t>
  </si>
  <si>
    <t>13450</t>
  </si>
  <si>
    <t>株式会社磯野電機</t>
  </si>
  <si>
    <t>磯野　和幸</t>
  </si>
  <si>
    <t>茨城県神栖市奥野谷5931番地1</t>
  </si>
  <si>
    <t>0299-96-1156</t>
  </si>
  <si>
    <t>R06.06.05</t>
  </si>
  <si>
    <t>13499</t>
  </si>
  <si>
    <t>茨城県鉾田市紅葉910番地134</t>
  </si>
  <si>
    <t>13503</t>
  </si>
  <si>
    <t>佐々木建設株式会社</t>
  </si>
  <si>
    <t>佐々木　繁</t>
  </si>
  <si>
    <t>茨城県潮来市日の出八丁目1番地の27</t>
  </si>
  <si>
    <t>0299-66-0031</t>
  </si>
  <si>
    <t>R06.06.26</t>
  </si>
  <si>
    <t>13515</t>
  </si>
  <si>
    <t>13540</t>
  </si>
  <si>
    <t>茨城県鉾田市上釜565番地13</t>
  </si>
  <si>
    <t>090-8724-6931</t>
  </si>
  <si>
    <t>R06.08.27</t>
  </si>
  <si>
    <t>13552</t>
  </si>
  <si>
    <t>茨城県神栖市息栖4322番地</t>
  </si>
  <si>
    <t>山田電設</t>
  </si>
  <si>
    <t>080-5238-3829</t>
  </si>
  <si>
    <t>R07.03.07</t>
  </si>
  <si>
    <t>13619</t>
  </si>
  <si>
    <t>中山設備工業株式会社</t>
  </si>
  <si>
    <t>中山　節子</t>
  </si>
  <si>
    <t>茨城県鹿嶋市宮中4626番地2</t>
  </si>
  <si>
    <t>0299-83-1723</t>
  </si>
  <si>
    <t>R07.04.28</t>
  </si>
  <si>
    <t>13642</t>
  </si>
  <si>
    <t>株式会社サカエ電気</t>
  </si>
  <si>
    <t>R07.05.22</t>
  </si>
  <si>
    <t>13652</t>
  </si>
  <si>
    <t>清宮電気株式会社</t>
  </si>
  <si>
    <t>清宮　裕子</t>
  </si>
  <si>
    <t>茨城県行方市西蓮寺580番地の1</t>
  </si>
  <si>
    <t>0299-56-0010</t>
  </si>
  <si>
    <t>13665</t>
  </si>
  <si>
    <t>茨城県行方市富田63-1</t>
  </si>
  <si>
    <t>R07.11.11</t>
  </si>
  <si>
    <t>13727</t>
  </si>
  <si>
    <t>株式会社ＤＳ</t>
  </si>
  <si>
    <t>伊藤　秀悟</t>
  </si>
  <si>
    <t>茨城県神栖市矢田部7822番地19</t>
  </si>
  <si>
    <t>0479-48-6638</t>
  </si>
  <si>
    <t>満了日</t>
    <rPh sb="0" eb="3">
      <t>マンリョウビ</t>
    </rPh>
    <phoneticPr fontId="1"/>
  </si>
  <si>
    <t>日本キャタピラー合同会社　鹿島営業所</t>
    <phoneticPr fontId="1"/>
  </si>
  <si>
    <t>網代電気</t>
    <phoneticPr fontId="1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</si>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</sst>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411]ge\.mm\.d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Fill="1" applyProtection="1"/>
    <xf numFmtId="178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left"/>
    </xf>
    <xf numFmtId="178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4" fillId="0" borderId="0" xfId="0" applyNumberFormat="1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0" fontId="0" fillId="0" borderId="4" xfId="0" applyBorder="1" applyAlignment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 wrapText="1"/>
    </xf>
    <xf numFmtId="178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8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D1B-4CF5-43D8-9515-8C0F83358628}">
  <sheetPr codeName="Sheet1"/>
  <dimension ref="A1:AC3222"/>
  <sheetViews>
    <sheetView tabSelected="1" view="pageBreakPreview" zoomScaleNormal="120" zoomScaleSheetLayoutView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AC8" sqref="AC8"/>
    </sheetView>
  </sheetViews>
  <sheetFormatPr defaultColWidth="9" defaultRowHeight="16.5" x14ac:dyDescent="0.2"/>
  <cols>
    <col min="1" max="1" width="9.08984375" style="6" customWidth="1"/>
    <col min="2" max="2" width="9.08984375" style="10" customWidth="1"/>
    <col min="3" max="3" width="9.08984375" style="39" customWidth="1"/>
    <col min="4" max="4" width="3.08984375" style="10" customWidth="1"/>
    <col min="5" max="5" width="6.08984375" style="11" customWidth="1"/>
    <col min="6" max="6" width="26.08984375" style="3" customWidth="1"/>
    <col min="7" max="7" width="12.453125" style="12" customWidth="1"/>
    <col min="8" max="8" width="28.6328125" style="7" customWidth="1"/>
    <col min="9" max="9" width="13.36328125" style="20" customWidth="1"/>
    <col min="10" max="11" width="4.26953125" style="21" customWidth="1"/>
    <col min="12" max="18" width="4.26953125" style="4" customWidth="1"/>
    <col min="19" max="24" width="5.08984375" style="4" customWidth="1"/>
    <col min="25" max="16384" width="9" style="1"/>
  </cols>
  <sheetData>
    <row r="1" spans="1:24" ht="39.75" customHeight="1" x14ac:dyDescent="0.2">
      <c r="A1" s="2" t="s">
        <v>19</v>
      </c>
      <c r="H1" s="5"/>
      <c r="I1" s="19">
        <v>46142</v>
      </c>
      <c r="J1" s="21" t="s">
        <v>18</v>
      </c>
    </row>
    <row r="2" spans="1:24" s="9" customFormat="1" ht="15" customHeight="1" x14ac:dyDescent="0.2">
      <c r="A2" s="23" t="s">
        <v>21</v>
      </c>
      <c r="B2" s="24" t="s">
        <v>22</v>
      </c>
      <c r="C2" s="40"/>
      <c r="D2" s="25"/>
      <c r="E2" s="26" t="s">
        <v>11</v>
      </c>
      <c r="F2" s="32"/>
      <c r="G2" s="34" t="s">
        <v>15</v>
      </c>
      <c r="H2" s="33"/>
      <c r="I2" s="34" t="s">
        <v>2</v>
      </c>
      <c r="J2" s="47" t="s">
        <v>16</v>
      </c>
      <c r="K2" s="48"/>
      <c r="L2" s="48"/>
      <c r="M2" s="48"/>
      <c r="N2" s="48"/>
      <c r="O2" s="48"/>
      <c r="P2" s="48"/>
      <c r="Q2" s="48"/>
      <c r="R2" s="49"/>
      <c r="S2" s="44" t="s">
        <v>20</v>
      </c>
      <c r="T2" s="45"/>
      <c r="U2" s="45"/>
      <c r="V2" s="45"/>
      <c r="W2" s="45"/>
      <c r="X2" s="46"/>
    </row>
    <row r="3" spans="1:24" s="9" customFormat="1" ht="15" customHeight="1" x14ac:dyDescent="0.2">
      <c r="A3" s="27" t="s">
        <v>0</v>
      </c>
      <c r="B3" s="28" t="s">
        <v>4</v>
      </c>
      <c r="C3" s="41" t="s">
        <v>397</v>
      </c>
      <c r="D3" s="29"/>
      <c r="E3" s="30" t="s">
        <v>17</v>
      </c>
      <c r="F3" s="35" t="s">
        <v>13</v>
      </c>
      <c r="G3" s="37" t="s">
        <v>12</v>
      </c>
      <c r="H3" s="36" t="s">
        <v>5</v>
      </c>
      <c r="I3" s="37" t="s">
        <v>1</v>
      </c>
      <c r="J3" s="50" t="s">
        <v>6</v>
      </c>
      <c r="K3" s="51"/>
      <c r="L3" s="52"/>
      <c r="M3" s="47" t="s">
        <v>10</v>
      </c>
      <c r="N3" s="48"/>
      <c r="O3" s="49"/>
      <c r="P3" s="47" t="s">
        <v>14</v>
      </c>
      <c r="Q3" s="48"/>
      <c r="R3" s="49"/>
      <c r="S3" s="47" t="s">
        <v>6</v>
      </c>
      <c r="T3" s="48"/>
      <c r="U3" s="49"/>
      <c r="V3" s="47" t="s">
        <v>10</v>
      </c>
      <c r="W3" s="48"/>
      <c r="X3" s="49"/>
    </row>
    <row r="4" spans="1:24" s="9" customFormat="1" ht="15" customHeight="1" x14ac:dyDescent="0.2">
      <c r="A4" s="27"/>
      <c r="B4" s="28"/>
      <c r="C4" s="41"/>
      <c r="D4" s="29"/>
      <c r="E4" s="30"/>
      <c r="F4" s="38"/>
      <c r="G4" s="37" t="s">
        <v>3</v>
      </c>
      <c r="H4" s="36"/>
      <c r="I4" s="37"/>
      <c r="J4" s="32" t="s">
        <v>7</v>
      </c>
      <c r="K4" s="32" t="s">
        <v>8</v>
      </c>
      <c r="L4" s="31" t="s">
        <v>9</v>
      </c>
      <c r="M4" s="31" t="s">
        <v>7</v>
      </c>
      <c r="N4" s="31" t="s">
        <v>8</v>
      </c>
      <c r="O4" s="31" t="s">
        <v>9</v>
      </c>
      <c r="P4" s="31" t="s">
        <v>7</v>
      </c>
      <c r="Q4" s="31" t="s">
        <v>8</v>
      </c>
      <c r="R4" s="31" t="s">
        <v>9</v>
      </c>
      <c r="S4" s="36" t="s">
        <v>7</v>
      </c>
      <c r="T4" s="36" t="s">
        <v>8</v>
      </c>
      <c r="U4" s="36" t="s">
        <v>9</v>
      </c>
      <c r="V4" s="36" t="s">
        <v>7</v>
      </c>
      <c r="W4" s="36" t="s">
        <v>8</v>
      </c>
      <c r="X4" s="36" t="s">
        <v>9</v>
      </c>
    </row>
    <row r="5" spans="1:24" s="9" customFormat="1" ht="30" customHeight="1" x14ac:dyDescent="0.2">
      <c r="A5" s="17" t="s">
        <v>31</v>
      </c>
      <c r="B5" s="17" t="s">
        <v>32</v>
      </c>
      <c r="C5" s="42">
        <v>46463</v>
      </c>
      <c r="D5" s="17" t="s">
        <v>23</v>
      </c>
      <c r="E5" s="17" t="s">
        <v>33</v>
      </c>
      <c r="F5" s="18" t="s">
        <v>34</v>
      </c>
      <c r="G5" s="43" t="s">
        <v>35</v>
      </c>
      <c r="H5" s="17" t="s">
        <v>36</v>
      </c>
      <c r="I5" s="18" t="s">
        <v>37</v>
      </c>
      <c r="J5" s="18" t="s">
        <v>24</v>
      </c>
      <c r="K5" s="18" t="s">
        <v>24</v>
      </c>
      <c r="L5" s="17" t="s">
        <v>24</v>
      </c>
      <c r="M5" s="22" t="s">
        <v>24</v>
      </c>
      <c r="N5" s="22" t="s">
        <v>24</v>
      </c>
      <c r="O5" s="22" t="s">
        <v>24</v>
      </c>
      <c r="P5" s="22" t="s">
        <v>24</v>
      </c>
      <c r="Q5" s="22" t="s">
        <v>24</v>
      </c>
      <c r="R5" s="22" t="s">
        <v>24</v>
      </c>
      <c r="S5" s="22" t="s">
        <v>26</v>
      </c>
      <c r="T5" s="22" t="s">
        <v>26</v>
      </c>
      <c r="U5" s="22" t="s">
        <v>26</v>
      </c>
      <c r="V5" s="17" t="s">
        <v>26</v>
      </c>
      <c r="W5" s="17" t="s">
        <v>26</v>
      </c>
      <c r="X5" s="17" t="s">
        <v>27</v>
      </c>
    </row>
    <row r="6" spans="1:24" s="9" customFormat="1" ht="30" customHeight="1" x14ac:dyDescent="0.2">
      <c r="A6" s="17" t="s">
        <v>31</v>
      </c>
      <c r="B6" s="17" t="s">
        <v>32</v>
      </c>
      <c r="C6" s="42">
        <v>46463</v>
      </c>
      <c r="D6" s="17" t="s">
        <v>23</v>
      </c>
      <c r="E6" s="17" t="s">
        <v>38</v>
      </c>
      <c r="F6" s="18" t="s">
        <v>39</v>
      </c>
      <c r="G6" s="43" t="s">
        <v>40</v>
      </c>
      <c r="H6" s="17" t="s">
        <v>41</v>
      </c>
      <c r="I6" s="18" t="s">
        <v>42</v>
      </c>
      <c r="J6" s="18" t="s">
        <v>24</v>
      </c>
      <c r="K6" s="18" t="s">
        <v>24</v>
      </c>
      <c r="L6" s="17" t="s">
        <v>24</v>
      </c>
      <c r="M6" s="22" t="s">
        <v>24</v>
      </c>
      <c r="N6" s="22" t="s">
        <v>24</v>
      </c>
      <c r="O6" s="22" t="s">
        <v>24</v>
      </c>
      <c r="P6" s="22"/>
      <c r="Q6" s="22"/>
      <c r="R6" s="22"/>
      <c r="S6" s="22" t="s">
        <v>26</v>
      </c>
      <c r="T6" s="22" t="s">
        <v>26</v>
      </c>
      <c r="U6" s="22" t="s">
        <v>26</v>
      </c>
      <c r="V6" s="17" t="s">
        <v>26</v>
      </c>
      <c r="W6" s="17" t="s">
        <v>26</v>
      </c>
      <c r="X6" s="17" t="s">
        <v>27</v>
      </c>
    </row>
    <row r="7" spans="1:24" s="9" customFormat="1" ht="30" customHeight="1" x14ac:dyDescent="0.2">
      <c r="A7" s="17" t="s">
        <v>31</v>
      </c>
      <c r="B7" s="17" t="s">
        <v>32</v>
      </c>
      <c r="C7" s="42">
        <v>46463</v>
      </c>
      <c r="D7" s="17" t="s">
        <v>23</v>
      </c>
      <c r="E7" s="17" t="s">
        <v>43</v>
      </c>
      <c r="F7" s="18" t="s">
        <v>45</v>
      </c>
      <c r="G7" s="43" t="s">
        <v>44</v>
      </c>
      <c r="H7" s="17" t="s">
        <v>46</v>
      </c>
      <c r="I7" s="18" t="s">
        <v>47</v>
      </c>
      <c r="J7" s="18"/>
      <c r="K7" s="18" t="s">
        <v>24</v>
      </c>
      <c r="L7" s="17" t="s">
        <v>24</v>
      </c>
      <c r="M7" s="22"/>
      <c r="N7" s="22" t="s">
        <v>24</v>
      </c>
      <c r="O7" s="22" t="s">
        <v>24</v>
      </c>
      <c r="P7" s="22"/>
      <c r="Q7" s="22" t="s">
        <v>24</v>
      </c>
      <c r="R7" s="22" t="s">
        <v>24</v>
      </c>
      <c r="S7" s="22"/>
      <c r="T7" s="22" t="s">
        <v>26</v>
      </c>
      <c r="U7" s="22" t="s">
        <v>26</v>
      </c>
      <c r="V7" s="17"/>
      <c r="W7" s="17" t="s">
        <v>26</v>
      </c>
      <c r="X7" s="17" t="s">
        <v>27</v>
      </c>
    </row>
    <row r="8" spans="1:24" s="9" customFormat="1" ht="30" customHeight="1" x14ac:dyDescent="0.2">
      <c r="A8" s="17" t="s">
        <v>48</v>
      </c>
      <c r="B8" s="17" t="s">
        <v>49</v>
      </c>
      <c r="C8" s="42">
        <v>46470</v>
      </c>
      <c r="D8" s="17" t="s">
        <v>23</v>
      </c>
      <c r="E8" s="17" t="s">
        <v>50</v>
      </c>
      <c r="F8" s="18" t="s">
        <v>52</v>
      </c>
      <c r="G8" s="43" t="s">
        <v>51</v>
      </c>
      <c r="H8" s="17" t="s">
        <v>53</v>
      </c>
      <c r="I8" s="18" t="s">
        <v>54</v>
      </c>
      <c r="J8" s="18" t="s">
        <v>24</v>
      </c>
      <c r="K8" s="18" t="s">
        <v>24</v>
      </c>
      <c r="L8" s="17" t="s">
        <v>24</v>
      </c>
      <c r="M8" s="22" t="s">
        <v>24</v>
      </c>
      <c r="N8" s="22" t="s">
        <v>24</v>
      </c>
      <c r="O8" s="22" t="s">
        <v>24</v>
      </c>
      <c r="P8" s="22" t="s">
        <v>24</v>
      </c>
      <c r="Q8" s="22" t="s">
        <v>24</v>
      </c>
      <c r="R8" s="22" t="s">
        <v>24</v>
      </c>
      <c r="S8" s="22" t="s">
        <v>26</v>
      </c>
      <c r="T8" s="22" t="s">
        <v>26</v>
      </c>
      <c r="U8" s="22" t="s">
        <v>26</v>
      </c>
      <c r="V8" s="17" t="s">
        <v>26</v>
      </c>
      <c r="W8" s="17" t="s">
        <v>26</v>
      </c>
      <c r="X8" s="17" t="s">
        <v>27</v>
      </c>
    </row>
    <row r="9" spans="1:24" s="9" customFormat="1" ht="30" customHeight="1" x14ac:dyDescent="0.2">
      <c r="A9" s="17" t="s">
        <v>48</v>
      </c>
      <c r="B9" s="17" t="s">
        <v>49</v>
      </c>
      <c r="C9" s="42">
        <v>46470</v>
      </c>
      <c r="D9" s="17" t="s">
        <v>23</v>
      </c>
      <c r="E9" s="17" t="s">
        <v>55</v>
      </c>
      <c r="F9" s="18" t="s">
        <v>57</v>
      </c>
      <c r="G9" s="43" t="s">
        <v>56</v>
      </c>
      <c r="H9" s="17" t="s">
        <v>58</v>
      </c>
      <c r="I9" s="18" t="s">
        <v>59</v>
      </c>
      <c r="J9" s="18" t="s">
        <v>24</v>
      </c>
      <c r="K9" s="18" t="s">
        <v>24</v>
      </c>
      <c r="L9" s="17" t="s">
        <v>24</v>
      </c>
      <c r="M9" s="22" t="s">
        <v>24</v>
      </c>
      <c r="N9" s="22" t="s">
        <v>24</v>
      </c>
      <c r="O9" s="22" t="s">
        <v>24</v>
      </c>
      <c r="P9" s="22" t="s">
        <v>24</v>
      </c>
      <c r="Q9" s="22" t="s">
        <v>24</v>
      </c>
      <c r="R9" s="22" t="s">
        <v>24</v>
      </c>
      <c r="S9" s="22" t="s">
        <v>26</v>
      </c>
      <c r="T9" s="22" t="s">
        <v>26</v>
      </c>
      <c r="U9" s="22" t="s">
        <v>26</v>
      </c>
      <c r="V9" s="17" t="s">
        <v>26</v>
      </c>
      <c r="W9" s="17" t="s">
        <v>26</v>
      </c>
      <c r="X9" s="17" t="s">
        <v>27</v>
      </c>
    </row>
    <row r="10" spans="1:24" s="9" customFormat="1" ht="30" customHeight="1" x14ac:dyDescent="0.2">
      <c r="A10" s="17" t="s">
        <v>60</v>
      </c>
      <c r="B10" s="17" t="s">
        <v>61</v>
      </c>
      <c r="C10" s="42">
        <v>46474</v>
      </c>
      <c r="D10" s="17" t="s">
        <v>23</v>
      </c>
      <c r="E10" s="17" t="s">
        <v>62</v>
      </c>
      <c r="F10" s="18" t="s">
        <v>63</v>
      </c>
      <c r="G10" s="43" t="s">
        <v>64</v>
      </c>
      <c r="H10" s="17" t="s">
        <v>65</v>
      </c>
      <c r="I10" s="18" t="s">
        <v>66</v>
      </c>
      <c r="J10" s="18" t="s">
        <v>24</v>
      </c>
      <c r="K10" s="18" t="s">
        <v>24</v>
      </c>
      <c r="L10" s="17" t="s">
        <v>24</v>
      </c>
      <c r="M10" s="22" t="s">
        <v>24</v>
      </c>
      <c r="N10" s="22" t="s">
        <v>24</v>
      </c>
      <c r="O10" s="22" t="s">
        <v>24</v>
      </c>
      <c r="P10" s="22" t="s">
        <v>24</v>
      </c>
      <c r="Q10" s="22" t="s">
        <v>24</v>
      </c>
      <c r="R10" s="22" t="s">
        <v>24</v>
      </c>
      <c r="S10" s="22" t="s">
        <v>26</v>
      </c>
      <c r="T10" s="22" t="s">
        <v>26</v>
      </c>
      <c r="U10" s="22" t="s">
        <v>26</v>
      </c>
      <c r="V10" s="17" t="s">
        <v>26</v>
      </c>
      <c r="W10" s="17" t="s">
        <v>26</v>
      </c>
      <c r="X10" s="17" t="s">
        <v>27</v>
      </c>
    </row>
    <row r="11" spans="1:24" s="9" customFormat="1" ht="30" customHeight="1" x14ac:dyDescent="0.2">
      <c r="A11" s="17" t="s">
        <v>67</v>
      </c>
      <c r="B11" s="17" t="s">
        <v>68</v>
      </c>
      <c r="C11" s="42">
        <v>46477</v>
      </c>
      <c r="D11" s="17" t="s">
        <v>23</v>
      </c>
      <c r="E11" s="17" t="s">
        <v>69</v>
      </c>
      <c r="F11" s="18" t="s">
        <v>70</v>
      </c>
      <c r="G11" s="43" t="s">
        <v>71</v>
      </c>
      <c r="H11" s="17" t="s">
        <v>72</v>
      </c>
      <c r="I11" s="18" t="s">
        <v>73</v>
      </c>
      <c r="J11" s="18"/>
      <c r="K11" s="18" t="s">
        <v>24</v>
      </c>
      <c r="L11" s="17" t="s">
        <v>24</v>
      </c>
      <c r="M11" s="22"/>
      <c r="N11" s="22"/>
      <c r="O11" s="22"/>
      <c r="P11" s="22"/>
      <c r="Q11" s="22"/>
      <c r="R11" s="22"/>
      <c r="S11" s="22"/>
      <c r="T11" s="22"/>
      <c r="U11" s="22"/>
      <c r="V11" s="17"/>
      <c r="W11" s="17"/>
      <c r="X11" s="17"/>
    </row>
    <row r="12" spans="1:24" s="9" customFormat="1" ht="30" customHeight="1" x14ac:dyDescent="0.2">
      <c r="A12" s="17" t="s">
        <v>74</v>
      </c>
      <c r="B12" s="17" t="s">
        <v>75</v>
      </c>
      <c r="C12" s="42">
        <v>46485</v>
      </c>
      <c r="D12" s="17" t="s">
        <v>23</v>
      </c>
      <c r="E12" s="17" t="s">
        <v>76</v>
      </c>
      <c r="F12" s="18" t="s">
        <v>77</v>
      </c>
      <c r="G12" s="43" t="s">
        <v>78</v>
      </c>
      <c r="H12" s="17" t="s">
        <v>79</v>
      </c>
      <c r="I12" s="18" t="s">
        <v>80</v>
      </c>
      <c r="J12" s="18" t="s">
        <v>24</v>
      </c>
      <c r="K12" s="18" t="s">
        <v>24</v>
      </c>
      <c r="L12" s="17" t="s">
        <v>24</v>
      </c>
      <c r="M12" s="22" t="s">
        <v>24</v>
      </c>
      <c r="N12" s="22" t="s">
        <v>24</v>
      </c>
      <c r="O12" s="22" t="s">
        <v>24</v>
      </c>
      <c r="P12" s="22" t="s">
        <v>24</v>
      </c>
      <c r="Q12" s="22" t="s">
        <v>24</v>
      </c>
      <c r="R12" s="22" t="s">
        <v>24</v>
      </c>
      <c r="S12" s="22" t="s">
        <v>26</v>
      </c>
      <c r="T12" s="22" t="s">
        <v>26</v>
      </c>
      <c r="U12" s="22" t="s">
        <v>26</v>
      </c>
      <c r="V12" s="17" t="s">
        <v>26</v>
      </c>
      <c r="W12" s="17" t="s">
        <v>26</v>
      </c>
      <c r="X12" s="17" t="s">
        <v>27</v>
      </c>
    </row>
    <row r="13" spans="1:24" s="9" customFormat="1" ht="30" customHeight="1" x14ac:dyDescent="0.2">
      <c r="A13" s="17" t="s">
        <v>81</v>
      </c>
      <c r="B13" s="17" t="s">
        <v>82</v>
      </c>
      <c r="C13" s="42">
        <v>46498</v>
      </c>
      <c r="D13" s="17" t="s">
        <v>23</v>
      </c>
      <c r="E13" s="17" t="s">
        <v>83</v>
      </c>
      <c r="F13" s="18" t="s">
        <v>85</v>
      </c>
      <c r="G13" s="43" t="s">
        <v>84</v>
      </c>
      <c r="H13" s="17" t="s">
        <v>86</v>
      </c>
      <c r="I13" s="18" t="s">
        <v>87</v>
      </c>
      <c r="J13" s="18" t="s">
        <v>24</v>
      </c>
      <c r="K13" s="18" t="s">
        <v>24</v>
      </c>
      <c r="L13" s="17" t="s">
        <v>24</v>
      </c>
      <c r="M13" s="22" t="s">
        <v>24</v>
      </c>
      <c r="N13" s="22" t="s">
        <v>24</v>
      </c>
      <c r="O13" s="22" t="s">
        <v>24</v>
      </c>
      <c r="P13" s="22" t="s">
        <v>24</v>
      </c>
      <c r="Q13" s="22" t="s">
        <v>24</v>
      </c>
      <c r="R13" s="22" t="s">
        <v>24</v>
      </c>
      <c r="S13" s="22" t="s">
        <v>26</v>
      </c>
      <c r="T13" s="22" t="s">
        <v>26</v>
      </c>
      <c r="U13" s="22" t="s">
        <v>26</v>
      </c>
      <c r="V13" s="17" t="s">
        <v>26</v>
      </c>
      <c r="W13" s="17" t="s">
        <v>26</v>
      </c>
      <c r="X13" s="17" t="s">
        <v>27</v>
      </c>
    </row>
    <row r="14" spans="1:24" s="9" customFormat="1" ht="30" customHeight="1" x14ac:dyDescent="0.2">
      <c r="A14" s="17" t="s">
        <v>88</v>
      </c>
      <c r="B14" s="17" t="s">
        <v>89</v>
      </c>
      <c r="C14" s="42">
        <v>46508</v>
      </c>
      <c r="D14" s="17" t="s">
        <v>23</v>
      </c>
      <c r="E14" s="17" t="s">
        <v>90</v>
      </c>
      <c r="F14" s="18" t="s">
        <v>91</v>
      </c>
      <c r="G14" s="43" t="s">
        <v>92</v>
      </c>
      <c r="H14" s="17" t="s">
        <v>93</v>
      </c>
      <c r="I14" s="18" t="s">
        <v>94</v>
      </c>
      <c r="J14" s="18" t="s">
        <v>24</v>
      </c>
      <c r="K14" s="18" t="s">
        <v>24</v>
      </c>
      <c r="L14" s="17" t="s">
        <v>24</v>
      </c>
      <c r="M14" s="22" t="s">
        <v>24</v>
      </c>
      <c r="N14" s="22" t="s">
        <v>24</v>
      </c>
      <c r="O14" s="22" t="s">
        <v>24</v>
      </c>
      <c r="P14" s="22" t="s">
        <v>24</v>
      </c>
      <c r="Q14" s="22" t="s">
        <v>24</v>
      </c>
      <c r="R14" s="22" t="s">
        <v>24</v>
      </c>
      <c r="S14" s="22" t="s">
        <v>26</v>
      </c>
      <c r="T14" s="22" t="s">
        <v>26</v>
      </c>
      <c r="U14" s="22" t="s">
        <v>26</v>
      </c>
      <c r="V14" s="17" t="s">
        <v>26</v>
      </c>
      <c r="W14" s="17" t="s">
        <v>26</v>
      </c>
      <c r="X14" s="17" t="s">
        <v>27</v>
      </c>
    </row>
    <row r="15" spans="1:24" s="9" customFormat="1" ht="30" customHeight="1" x14ac:dyDescent="0.2">
      <c r="A15" s="17" t="s">
        <v>95</v>
      </c>
      <c r="B15" s="17" t="s">
        <v>96</v>
      </c>
      <c r="C15" s="42">
        <v>46544</v>
      </c>
      <c r="D15" s="17" t="s">
        <v>23</v>
      </c>
      <c r="E15" s="17" t="s">
        <v>97</v>
      </c>
      <c r="F15" s="18" t="s">
        <v>98</v>
      </c>
      <c r="G15" s="43" t="s">
        <v>99</v>
      </c>
      <c r="H15" s="17" t="s">
        <v>100</v>
      </c>
      <c r="I15" s="18" t="s">
        <v>101</v>
      </c>
      <c r="J15" s="18" t="s">
        <v>24</v>
      </c>
      <c r="K15" s="18" t="s">
        <v>24</v>
      </c>
      <c r="L15" s="17" t="s">
        <v>24</v>
      </c>
      <c r="M15" s="22" t="s">
        <v>24</v>
      </c>
      <c r="N15" s="22" t="s">
        <v>24</v>
      </c>
      <c r="O15" s="22" t="s">
        <v>24</v>
      </c>
      <c r="P15" s="22" t="s">
        <v>24</v>
      </c>
      <c r="Q15" s="22" t="s">
        <v>24</v>
      </c>
      <c r="R15" s="22" t="s">
        <v>24</v>
      </c>
      <c r="S15" s="22"/>
      <c r="T15" s="22"/>
      <c r="U15" s="22"/>
      <c r="V15" s="17"/>
      <c r="W15" s="17"/>
      <c r="X15" s="17"/>
    </row>
    <row r="16" spans="1:24" s="9" customFormat="1" ht="30" customHeight="1" x14ac:dyDescent="0.2">
      <c r="A16" s="17" t="s">
        <v>103</v>
      </c>
      <c r="B16" s="17" t="s">
        <v>104</v>
      </c>
      <c r="C16" s="42">
        <v>46555</v>
      </c>
      <c r="D16" s="17" t="s">
        <v>23</v>
      </c>
      <c r="E16" s="17" t="s">
        <v>105</v>
      </c>
      <c r="F16" s="18" t="s">
        <v>106</v>
      </c>
      <c r="G16" s="43" t="s">
        <v>107</v>
      </c>
      <c r="H16" s="17" t="s">
        <v>108</v>
      </c>
      <c r="I16" s="18" t="s">
        <v>109</v>
      </c>
      <c r="J16" s="18" t="s">
        <v>24</v>
      </c>
      <c r="K16" s="18" t="s">
        <v>24</v>
      </c>
      <c r="L16" s="17" t="s">
        <v>24</v>
      </c>
      <c r="M16" s="22" t="s">
        <v>24</v>
      </c>
      <c r="N16" s="22" t="s">
        <v>24</v>
      </c>
      <c r="O16" s="22" t="s">
        <v>24</v>
      </c>
      <c r="P16" s="22"/>
      <c r="Q16" s="22"/>
      <c r="R16" s="22"/>
      <c r="S16" s="22"/>
      <c r="T16" s="22"/>
      <c r="U16" s="22"/>
      <c r="V16" s="17"/>
      <c r="W16" s="17"/>
      <c r="X16" s="17"/>
    </row>
    <row r="17" spans="1:24" s="9" customFormat="1" ht="30" customHeight="1" x14ac:dyDescent="0.2">
      <c r="A17" s="17" t="s">
        <v>110</v>
      </c>
      <c r="B17" s="17" t="s">
        <v>111</v>
      </c>
      <c r="C17" s="42">
        <v>46593</v>
      </c>
      <c r="D17" s="17" t="s">
        <v>23</v>
      </c>
      <c r="E17" s="17" t="s">
        <v>112</v>
      </c>
      <c r="F17" s="18" t="s">
        <v>113</v>
      </c>
      <c r="G17" s="43" t="s">
        <v>114</v>
      </c>
      <c r="H17" s="17" t="s">
        <v>115</v>
      </c>
      <c r="I17" s="18" t="s">
        <v>116</v>
      </c>
      <c r="J17" s="18" t="s">
        <v>24</v>
      </c>
      <c r="K17" s="18" t="s">
        <v>24</v>
      </c>
      <c r="L17" s="17" t="s">
        <v>24</v>
      </c>
      <c r="M17" s="22"/>
      <c r="N17" s="22"/>
      <c r="O17" s="22"/>
      <c r="P17" s="22"/>
      <c r="Q17" s="22"/>
      <c r="R17" s="22"/>
      <c r="S17" s="22"/>
      <c r="T17" s="22"/>
      <c r="U17" s="22"/>
      <c r="V17" s="17"/>
      <c r="W17" s="17"/>
      <c r="X17" s="17"/>
    </row>
    <row r="18" spans="1:24" s="9" customFormat="1" ht="30" customHeight="1" x14ac:dyDescent="0.2">
      <c r="A18" s="17" t="s">
        <v>121</v>
      </c>
      <c r="B18" s="17" t="s">
        <v>122</v>
      </c>
      <c r="C18" s="42">
        <v>46666</v>
      </c>
      <c r="D18" s="17" t="s">
        <v>23</v>
      </c>
      <c r="E18" s="17" t="s">
        <v>123</v>
      </c>
      <c r="F18" s="18" t="s">
        <v>125</v>
      </c>
      <c r="G18" s="43" t="s">
        <v>124</v>
      </c>
      <c r="H18" s="17" t="s">
        <v>126</v>
      </c>
      <c r="I18" s="18" t="s">
        <v>127</v>
      </c>
      <c r="J18" s="18" t="s">
        <v>24</v>
      </c>
      <c r="K18" s="18" t="s">
        <v>24</v>
      </c>
      <c r="L18" s="17" t="s">
        <v>24</v>
      </c>
      <c r="M18" s="22" t="s">
        <v>24</v>
      </c>
      <c r="N18" s="22" t="s">
        <v>24</v>
      </c>
      <c r="O18" s="22" t="s">
        <v>24</v>
      </c>
      <c r="P18" s="22" t="s">
        <v>24</v>
      </c>
      <c r="Q18" s="22" t="s">
        <v>24</v>
      </c>
      <c r="R18" s="22" t="s">
        <v>24</v>
      </c>
      <c r="S18" s="22" t="s">
        <v>26</v>
      </c>
      <c r="T18" s="22" t="s">
        <v>26</v>
      </c>
      <c r="U18" s="22" t="s">
        <v>26</v>
      </c>
      <c r="V18" s="17" t="s">
        <v>26</v>
      </c>
      <c r="W18" s="17" t="s">
        <v>26</v>
      </c>
      <c r="X18" s="17" t="s">
        <v>27</v>
      </c>
    </row>
    <row r="19" spans="1:24" s="9" customFormat="1" ht="30" customHeight="1" x14ac:dyDescent="0.2">
      <c r="A19" s="17" t="s">
        <v>132</v>
      </c>
      <c r="B19" s="17" t="s">
        <v>133</v>
      </c>
      <c r="C19" s="42">
        <v>47046</v>
      </c>
      <c r="D19" s="17" t="s">
        <v>23</v>
      </c>
      <c r="E19" s="17" t="s">
        <v>134</v>
      </c>
      <c r="F19" s="18" t="s">
        <v>135</v>
      </c>
      <c r="G19" s="43" t="s">
        <v>136</v>
      </c>
      <c r="H19" s="17" t="s">
        <v>137</v>
      </c>
      <c r="I19" s="18" t="s">
        <v>138</v>
      </c>
      <c r="J19" s="18"/>
      <c r="K19" s="18" t="s">
        <v>24</v>
      </c>
      <c r="L19" s="17" t="s">
        <v>24</v>
      </c>
      <c r="M19" s="22"/>
      <c r="N19" s="22" t="s">
        <v>24</v>
      </c>
      <c r="O19" s="22" t="s">
        <v>24</v>
      </c>
      <c r="P19" s="22"/>
      <c r="Q19" s="22"/>
      <c r="R19" s="22"/>
      <c r="S19" s="22"/>
      <c r="T19" s="22" t="s">
        <v>26</v>
      </c>
      <c r="U19" s="22" t="s">
        <v>26</v>
      </c>
      <c r="V19" s="17"/>
      <c r="W19" s="17" t="s">
        <v>26</v>
      </c>
      <c r="X19" s="17" t="s">
        <v>27</v>
      </c>
    </row>
    <row r="20" spans="1:24" s="9" customFormat="1" ht="30" customHeight="1" x14ac:dyDescent="0.2">
      <c r="A20" s="17" t="s">
        <v>143</v>
      </c>
      <c r="B20" s="17" t="s">
        <v>144</v>
      </c>
      <c r="C20" s="42">
        <v>46636</v>
      </c>
      <c r="D20" s="17" t="s">
        <v>23</v>
      </c>
      <c r="E20" s="17" t="s">
        <v>145</v>
      </c>
      <c r="F20" s="18" t="s">
        <v>146</v>
      </c>
      <c r="G20" s="43" t="s">
        <v>147</v>
      </c>
      <c r="H20" s="17" t="s">
        <v>148</v>
      </c>
      <c r="I20" s="18" t="s">
        <v>149</v>
      </c>
      <c r="J20" s="18" t="s">
        <v>24</v>
      </c>
      <c r="K20" s="18" t="s">
        <v>24</v>
      </c>
      <c r="L20" s="17" t="s">
        <v>24</v>
      </c>
      <c r="M20" s="22" t="s">
        <v>24</v>
      </c>
      <c r="N20" s="22" t="s">
        <v>24</v>
      </c>
      <c r="O20" s="22" t="s">
        <v>24</v>
      </c>
      <c r="P20" s="22"/>
      <c r="Q20" s="22"/>
      <c r="R20" s="22"/>
      <c r="S20" s="22" t="s">
        <v>26</v>
      </c>
      <c r="T20" s="22" t="s">
        <v>26</v>
      </c>
      <c r="U20" s="22" t="s">
        <v>26</v>
      </c>
      <c r="V20" s="17" t="s">
        <v>26</v>
      </c>
      <c r="W20" s="17" t="s">
        <v>26</v>
      </c>
      <c r="X20" s="17" t="s">
        <v>27</v>
      </c>
    </row>
    <row r="21" spans="1:24" s="9" customFormat="1" ht="30" customHeight="1" x14ac:dyDescent="0.2">
      <c r="A21" s="17" t="s">
        <v>118</v>
      </c>
      <c r="B21" s="17" t="s">
        <v>150</v>
      </c>
      <c r="C21" s="42">
        <v>46660</v>
      </c>
      <c r="D21" s="17" t="s">
        <v>23</v>
      </c>
      <c r="E21" s="17" t="s">
        <v>151</v>
      </c>
      <c r="F21" s="18" t="s">
        <v>152</v>
      </c>
      <c r="G21" s="43" t="s">
        <v>153</v>
      </c>
      <c r="H21" s="17" t="s">
        <v>154</v>
      </c>
      <c r="I21" s="18" t="s">
        <v>155</v>
      </c>
      <c r="J21" s="18" t="s">
        <v>24</v>
      </c>
      <c r="K21" s="18" t="s">
        <v>24</v>
      </c>
      <c r="L21" s="17" t="s">
        <v>24</v>
      </c>
      <c r="M21" s="22" t="s">
        <v>24</v>
      </c>
      <c r="N21" s="22" t="s">
        <v>24</v>
      </c>
      <c r="O21" s="22" t="s">
        <v>24</v>
      </c>
      <c r="P21" s="22" t="s">
        <v>24</v>
      </c>
      <c r="Q21" s="22" t="s">
        <v>24</v>
      </c>
      <c r="R21" s="22" t="s">
        <v>24</v>
      </c>
      <c r="S21" s="22" t="s">
        <v>26</v>
      </c>
      <c r="T21" s="22" t="s">
        <v>26</v>
      </c>
      <c r="U21" s="22" t="s">
        <v>26</v>
      </c>
      <c r="V21" s="17" t="s">
        <v>26</v>
      </c>
      <c r="W21" s="17" t="s">
        <v>26</v>
      </c>
      <c r="X21" s="17" t="s">
        <v>27</v>
      </c>
    </row>
    <row r="22" spans="1:24" s="9" customFormat="1" ht="30" customHeight="1" x14ac:dyDescent="0.2">
      <c r="A22" s="17" t="s">
        <v>165</v>
      </c>
      <c r="B22" s="17" t="s">
        <v>166</v>
      </c>
      <c r="C22" s="42">
        <v>46290</v>
      </c>
      <c r="D22" s="17" t="s">
        <v>23</v>
      </c>
      <c r="E22" s="17" t="s">
        <v>167</v>
      </c>
      <c r="F22" s="18" t="s">
        <v>168</v>
      </c>
      <c r="G22" s="43" t="s">
        <v>169</v>
      </c>
      <c r="H22" s="17" t="s">
        <v>170</v>
      </c>
      <c r="I22" s="18" t="s">
        <v>171</v>
      </c>
      <c r="J22" s="18" t="s">
        <v>24</v>
      </c>
      <c r="K22" s="18" t="s">
        <v>24</v>
      </c>
      <c r="L22" s="17" t="s">
        <v>24</v>
      </c>
      <c r="M22" s="22" t="s">
        <v>24</v>
      </c>
      <c r="N22" s="22" t="s">
        <v>24</v>
      </c>
      <c r="O22" s="22" t="s">
        <v>24</v>
      </c>
      <c r="P22" s="22" t="s">
        <v>24</v>
      </c>
      <c r="Q22" s="22" t="s">
        <v>24</v>
      </c>
      <c r="R22" s="22" t="s">
        <v>24</v>
      </c>
      <c r="S22" s="22"/>
      <c r="T22" s="22"/>
      <c r="U22" s="22"/>
      <c r="V22" s="17"/>
      <c r="W22" s="17"/>
      <c r="X22" s="17"/>
    </row>
    <row r="23" spans="1:24" s="9" customFormat="1" ht="30" customHeight="1" x14ac:dyDescent="0.2">
      <c r="A23" s="17" t="s">
        <v>172</v>
      </c>
      <c r="B23" s="17" t="s">
        <v>173</v>
      </c>
      <c r="C23" s="42">
        <v>46315</v>
      </c>
      <c r="D23" s="17" t="s">
        <v>23</v>
      </c>
      <c r="E23" s="17" t="s">
        <v>174</v>
      </c>
      <c r="F23" s="18" t="s">
        <v>175</v>
      </c>
      <c r="G23" s="43" t="s">
        <v>176</v>
      </c>
      <c r="H23" s="17" t="s">
        <v>177</v>
      </c>
      <c r="I23" s="18" t="s">
        <v>178</v>
      </c>
      <c r="J23" s="18" t="s">
        <v>24</v>
      </c>
      <c r="K23" s="18" t="s">
        <v>24</v>
      </c>
      <c r="L23" s="17" t="s">
        <v>24</v>
      </c>
      <c r="M23" s="22" t="s">
        <v>24</v>
      </c>
      <c r="N23" s="22" t="s">
        <v>24</v>
      </c>
      <c r="O23" s="22" t="s">
        <v>24</v>
      </c>
      <c r="P23" s="22" t="s">
        <v>24</v>
      </c>
      <c r="Q23" s="22" t="s">
        <v>24</v>
      </c>
      <c r="R23" s="22" t="s">
        <v>24</v>
      </c>
      <c r="S23" s="22" t="s">
        <v>26</v>
      </c>
      <c r="T23" s="22" t="s">
        <v>26</v>
      </c>
      <c r="U23" s="22" t="s">
        <v>26</v>
      </c>
      <c r="V23" s="17" t="s">
        <v>26</v>
      </c>
      <c r="W23" s="17" t="s">
        <v>26</v>
      </c>
      <c r="X23" s="17" t="s">
        <v>27</v>
      </c>
    </row>
    <row r="24" spans="1:24" s="9" customFormat="1" ht="30" customHeight="1" x14ac:dyDescent="0.2">
      <c r="A24" s="17" t="s">
        <v>179</v>
      </c>
      <c r="B24" s="17" t="s">
        <v>117</v>
      </c>
      <c r="C24" s="42">
        <v>46598</v>
      </c>
      <c r="D24" s="17" t="s">
        <v>23</v>
      </c>
      <c r="E24" s="17" t="s">
        <v>180</v>
      </c>
      <c r="F24" s="18" t="s">
        <v>181</v>
      </c>
      <c r="G24" s="43" t="s">
        <v>182</v>
      </c>
      <c r="H24" s="17" t="s">
        <v>183</v>
      </c>
      <c r="I24" s="18" t="s">
        <v>184</v>
      </c>
      <c r="J24" s="18"/>
      <c r="K24" s="18" t="s">
        <v>24</v>
      </c>
      <c r="L24" s="17"/>
      <c r="M24" s="22"/>
      <c r="N24" s="22"/>
      <c r="O24" s="22"/>
      <c r="P24" s="22"/>
      <c r="Q24" s="22"/>
      <c r="R24" s="22"/>
      <c r="S24" s="22"/>
      <c r="T24" s="22" t="s">
        <v>26</v>
      </c>
      <c r="U24" s="22"/>
      <c r="V24" s="17"/>
      <c r="W24" s="17"/>
      <c r="X24" s="17"/>
    </row>
    <row r="25" spans="1:24" s="9" customFormat="1" ht="30" customHeight="1" x14ac:dyDescent="0.2">
      <c r="A25" s="17" t="s">
        <v>185</v>
      </c>
      <c r="B25" s="17" t="s">
        <v>157</v>
      </c>
      <c r="C25" s="42">
        <v>46783</v>
      </c>
      <c r="D25" s="17" t="s">
        <v>23</v>
      </c>
      <c r="E25" s="17" t="s">
        <v>186</v>
      </c>
      <c r="F25" s="18" t="s">
        <v>187</v>
      </c>
      <c r="G25" s="43" t="s">
        <v>119</v>
      </c>
      <c r="H25" s="17" t="s">
        <v>188</v>
      </c>
      <c r="I25" s="18" t="s">
        <v>120</v>
      </c>
      <c r="J25" s="18" t="s">
        <v>24</v>
      </c>
      <c r="K25" s="18"/>
      <c r="L25" s="17" t="s">
        <v>24</v>
      </c>
      <c r="M25" s="22" t="s">
        <v>24</v>
      </c>
      <c r="N25" s="22"/>
      <c r="O25" s="22" t="s">
        <v>24</v>
      </c>
      <c r="P25" s="22"/>
      <c r="Q25" s="22"/>
      <c r="R25" s="22"/>
      <c r="S25" s="22"/>
      <c r="T25" s="22"/>
      <c r="U25" s="22"/>
      <c r="V25" s="17"/>
      <c r="W25" s="17"/>
      <c r="X25" s="17"/>
    </row>
    <row r="26" spans="1:24" s="9" customFormat="1" ht="30" customHeight="1" x14ac:dyDescent="0.2">
      <c r="A26" s="17" t="s">
        <v>193</v>
      </c>
      <c r="B26" s="17" t="s">
        <v>194</v>
      </c>
      <c r="C26" s="42">
        <v>47495</v>
      </c>
      <c r="D26" s="17" t="s">
        <v>23</v>
      </c>
      <c r="E26" s="17" t="s">
        <v>195</v>
      </c>
      <c r="F26" s="18" t="s">
        <v>196</v>
      </c>
      <c r="G26" s="43"/>
      <c r="H26" s="17" t="s">
        <v>197</v>
      </c>
      <c r="I26" s="18" t="s">
        <v>198</v>
      </c>
      <c r="J26" s="18" t="s">
        <v>24</v>
      </c>
      <c r="K26" s="18" t="s">
        <v>24</v>
      </c>
      <c r="L26" s="17" t="s">
        <v>24</v>
      </c>
      <c r="M26" s="22" t="s">
        <v>24</v>
      </c>
      <c r="N26" s="22" t="s">
        <v>24</v>
      </c>
      <c r="O26" s="22" t="s">
        <v>24</v>
      </c>
      <c r="P26" s="22" t="s">
        <v>24</v>
      </c>
      <c r="Q26" s="22" t="s">
        <v>24</v>
      </c>
      <c r="R26" s="22" t="s">
        <v>24</v>
      </c>
      <c r="S26" s="22" t="s">
        <v>26</v>
      </c>
      <c r="T26" s="22" t="s">
        <v>26</v>
      </c>
      <c r="U26" s="22" t="s">
        <v>26</v>
      </c>
      <c r="V26" s="17" t="s">
        <v>26</v>
      </c>
      <c r="W26" s="17" t="s">
        <v>26</v>
      </c>
      <c r="X26" s="17" t="s">
        <v>27</v>
      </c>
    </row>
    <row r="27" spans="1:24" s="9" customFormat="1" ht="30" customHeight="1" x14ac:dyDescent="0.2">
      <c r="A27" s="17" t="s">
        <v>199</v>
      </c>
      <c r="B27" s="17" t="s">
        <v>200</v>
      </c>
      <c r="C27" s="42">
        <v>47769</v>
      </c>
      <c r="D27" s="17" t="s">
        <v>23</v>
      </c>
      <c r="E27" s="17" t="s">
        <v>201</v>
      </c>
      <c r="F27" s="18" t="s">
        <v>202</v>
      </c>
      <c r="G27" s="43" t="s">
        <v>203</v>
      </c>
      <c r="H27" s="17" t="s">
        <v>204</v>
      </c>
      <c r="I27" s="18" t="s">
        <v>205</v>
      </c>
      <c r="J27" s="18"/>
      <c r="K27" s="18" t="s">
        <v>24</v>
      </c>
      <c r="L27" s="17" t="s">
        <v>24</v>
      </c>
      <c r="M27" s="22"/>
      <c r="N27" s="22"/>
      <c r="O27" s="22" t="s">
        <v>24</v>
      </c>
      <c r="P27" s="22"/>
      <c r="Q27" s="22"/>
      <c r="R27" s="22"/>
      <c r="S27" s="22"/>
      <c r="T27" s="22" t="s">
        <v>26</v>
      </c>
      <c r="U27" s="22" t="s">
        <v>26</v>
      </c>
      <c r="V27" s="17"/>
      <c r="W27" s="17"/>
      <c r="X27" s="17" t="s">
        <v>27</v>
      </c>
    </row>
    <row r="28" spans="1:24" s="9" customFormat="1" ht="30" customHeight="1" x14ac:dyDescent="0.2">
      <c r="A28" s="17" t="s">
        <v>142</v>
      </c>
      <c r="B28" s="17" t="s">
        <v>206</v>
      </c>
      <c r="C28" s="42">
        <v>47907</v>
      </c>
      <c r="D28" s="17" t="s">
        <v>23</v>
      </c>
      <c r="E28" s="17" t="s">
        <v>207</v>
      </c>
      <c r="F28" s="18" t="s">
        <v>161</v>
      </c>
      <c r="G28" s="43"/>
      <c r="H28" s="17" t="s">
        <v>208</v>
      </c>
      <c r="I28" s="18" t="s">
        <v>209</v>
      </c>
      <c r="J28" s="18" t="s">
        <v>24</v>
      </c>
      <c r="K28" s="18"/>
      <c r="L28" s="17" t="s">
        <v>24</v>
      </c>
      <c r="M28" s="22"/>
      <c r="N28" s="22"/>
      <c r="O28" s="22"/>
      <c r="P28" s="22"/>
      <c r="Q28" s="22"/>
      <c r="R28" s="22"/>
      <c r="S28" s="22" t="s">
        <v>26</v>
      </c>
      <c r="T28" s="22"/>
      <c r="U28" s="22" t="s">
        <v>26</v>
      </c>
      <c r="V28" s="17"/>
      <c r="W28" s="17"/>
      <c r="X28" s="17"/>
    </row>
    <row r="29" spans="1:24" s="9" customFormat="1" ht="30" customHeight="1" x14ac:dyDescent="0.2">
      <c r="A29" s="17" t="s">
        <v>142</v>
      </c>
      <c r="B29" s="17" t="s">
        <v>206</v>
      </c>
      <c r="C29" s="42">
        <v>47907</v>
      </c>
      <c r="D29" s="17" t="s">
        <v>23</v>
      </c>
      <c r="E29" s="17" t="s">
        <v>210</v>
      </c>
      <c r="F29" s="18" t="s">
        <v>211</v>
      </c>
      <c r="G29" s="43" t="s">
        <v>212</v>
      </c>
      <c r="H29" s="17" t="s">
        <v>213</v>
      </c>
      <c r="I29" s="18" t="s">
        <v>214</v>
      </c>
      <c r="J29" s="18" t="s">
        <v>24</v>
      </c>
      <c r="K29" s="18" t="s">
        <v>24</v>
      </c>
      <c r="L29" s="17" t="s">
        <v>24</v>
      </c>
      <c r="M29" s="22" t="s">
        <v>24</v>
      </c>
      <c r="N29" s="22" t="s">
        <v>24</v>
      </c>
      <c r="O29" s="22" t="s">
        <v>24</v>
      </c>
      <c r="P29" s="22" t="s">
        <v>24</v>
      </c>
      <c r="Q29" s="22" t="s">
        <v>24</v>
      </c>
      <c r="R29" s="22" t="s">
        <v>24</v>
      </c>
      <c r="S29" s="22" t="s">
        <v>26</v>
      </c>
      <c r="T29" s="22" t="s">
        <v>26</v>
      </c>
      <c r="U29" s="22" t="s">
        <v>26</v>
      </c>
      <c r="V29" s="17" t="s">
        <v>26</v>
      </c>
      <c r="W29" s="17" t="s">
        <v>26</v>
      </c>
      <c r="X29" s="17" t="s">
        <v>27</v>
      </c>
    </row>
    <row r="30" spans="1:24" s="9" customFormat="1" ht="30" customHeight="1" x14ac:dyDescent="0.2">
      <c r="A30" s="17" t="s">
        <v>164</v>
      </c>
      <c r="B30" s="17" t="s">
        <v>215</v>
      </c>
      <c r="C30" s="42">
        <v>46168</v>
      </c>
      <c r="D30" s="17" t="s">
        <v>23</v>
      </c>
      <c r="E30" s="17" t="s">
        <v>216</v>
      </c>
      <c r="F30" s="18" t="s">
        <v>217</v>
      </c>
      <c r="G30" s="43" t="s">
        <v>218</v>
      </c>
      <c r="H30" s="17" t="s">
        <v>219</v>
      </c>
      <c r="I30" s="18" t="s">
        <v>220</v>
      </c>
      <c r="J30" s="18" t="s">
        <v>24</v>
      </c>
      <c r="K30" s="18" t="s">
        <v>24</v>
      </c>
      <c r="L30" s="17" t="s">
        <v>24</v>
      </c>
      <c r="M30" s="22" t="s">
        <v>24</v>
      </c>
      <c r="N30" s="22" t="s">
        <v>24</v>
      </c>
      <c r="O30" s="22" t="s">
        <v>24</v>
      </c>
      <c r="P30" s="22" t="s">
        <v>24</v>
      </c>
      <c r="Q30" s="22" t="s">
        <v>24</v>
      </c>
      <c r="R30" s="22" t="s">
        <v>24</v>
      </c>
      <c r="S30" s="22" t="s">
        <v>26</v>
      </c>
      <c r="T30" s="22" t="s">
        <v>26</v>
      </c>
      <c r="U30" s="22" t="s">
        <v>26</v>
      </c>
      <c r="V30" s="17" t="s">
        <v>26</v>
      </c>
      <c r="W30" s="17" t="s">
        <v>26</v>
      </c>
      <c r="X30" s="17" t="s">
        <v>27</v>
      </c>
    </row>
    <row r="31" spans="1:24" s="9" customFormat="1" ht="30" customHeight="1" x14ac:dyDescent="0.2">
      <c r="A31" s="17" t="s">
        <v>221</v>
      </c>
      <c r="B31" s="17" t="s">
        <v>222</v>
      </c>
      <c r="C31" s="42">
        <v>46210</v>
      </c>
      <c r="D31" s="17" t="s">
        <v>23</v>
      </c>
      <c r="E31" s="17" t="s">
        <v>223</v>
      </c>
      <c r="F31" s="18" t="s">
        <v>398</v>
      </c>
      <c r="G31" s="43" t="s">
        <v>224</v>
      </c>
      <c r="H31" s="17" t="s">
        <v>225</v>
      </c>
      <c r="I31" s="18" t="s">
        <v>226</v>
      </c>
      <c r="J31" s="18" t="s">
        <v>24</v>
      </c>
      <c r="K31" s="18"/>
      <c r="L31" s="17" t="s">
        <v>24</v>
      </c>
      <c r="M31" s="22"/>
      <c r="N31" s="22"/>
      <c r="O31" s="22"/>
      <c r="P31" s="22"/>
      <c r="Q31" s="22"/>
      <c r="R31" s="22"/>
      <c r="S31" s="22" t="s">
        <v>26</v>
      </c>
      <c r="T31" s="22"/>
      <c r="U31" s="22" t="s">
        <v>26</v>
      </c>
      <c r="V31" s="17"/>
      <c r="W31" s="17"/>
      <c r="X31" s="17"/>
    </row>
    <row r="32" spans="1:24" s="9" customFormat="1" ht="30" customHeight="1" x14ac:dyDescent="0.2">
      <c r="A32" s="17" t="s">
        <v>229</v>
      </c>
      <c r="B32" s="17" t="s">
        <v>230</v>
      </c>
      <c r="C32" s="42">
        <v>46518</v>
      </c>
      <c r="D32" s="17" t="s">
        <v>23</v>
      </c>
      <c r="E32" s="17" t="s">
        <v>231</v>
      </c>
      <c r="F32" s="18" t="s">
        <v>28</v>
      </c>
      <c r="G32" s="43" t="s">
        <v>29</v>
      </c>
      <c r="H32" s="17" t="s">
        <v>232</v>
      </c>
      <c r="I32" s="18" t="s">
        <v>30</v>
      </c>
      <c r="J32" s="18" t="s">
        <v>24</v>
      </c>
      <c r="K32" s="18" t="s">
        <v>24</v>
      </c>
      <c r="L32" s="17" t="s">
        <v>24</v>
      </c>
      <c r="M32" s="22" t="s">
        <v>24</v>
      </c>
      <c r="N32" s="22" t="s">
        <v>24</v>
      </c>
      <c r="O32" s="22" t="s">
        <v>24</v>
      </c>
      <c r="P32" s="22" t="s">
        <v>24</v>
      </c>
      <c r="Q32" s="22" t="s">
        <v>24</v>
      </c>
      <c r="R32" s="22" t="s">
        <v>24</v>
      </c>
      <c r="S32" s="22" t="s">
        <v>26</v>
      </c>
      <c r="T32" s="22" t="s">
        <v>26</v>
      </c>
      <c r="U32" s="22" t="s">
        <v>26</v>
      </c>
      <c r="V32" s="17" t="s">
        <v>26</v>
      </c>
      <c r="W32" s="17" t="s">
        <v>26</v>
      </c>
      <c r="X32" s="17" t="s">
        <v>27</v>
      </c>
    </row>
    <row r="33" spans="1:24" s="9" customFormat="1" ht="30" customHeight="1" x14ac:dyDescent="0.2">
      <c r="A33" s="17" t="s">
        <v>235</v>
      </c>
      <c r="B33" s="17" t="s">
        <v>236</v>
      </c>
      <c r="C33" s="42">
        <v>46886</v>
      </c>
      <c r="D33" s="17" t="s">
        <v>23</v>
      </c>
      <c r="E33" s="17" t="s">
        <v>237</v>
      </c>
      <c r="F33" s="18" t="s">
        <v>399</v>
      </c>
      <c r="G33" s="43"/>
      <c r="H33" s="17" t="s">
        <v>238</v>
      </c>
      <c r="I33" s="43" t="s">
        <v>400</v>
      </c>
      <c r="J33" s="18" t="s">
        <v>24</v>
      </c>
      <c r="K33" s="18" t="s">
        <v>24</v>
      </c>
      <c r="L33" s="17" t="s">
        <v>24</v>
      </c>
      <c r="M33" s="22" t="s">
        <v>24</v>
      </c>
      <c r="N33" s="22" t="s">
        <v>24</v>
      </c>
      <c r="O33" s="22" t="s">
        <v>24</v>
      </c>
      <c r="P33" s="22"/>
      <c r="Q33" s="22"/>
      <c r="R33" s="22"/>
      <c r="S33" s="22"/>
      <c r="T33" s="22"/>
      <c r="U33" s="22"/>
      <c r="V33" s="17"/>
      <c r="W33" s="17"/>
      <c r="X33" s="17"/>
    </row>
    <row r="34" spans="1:24" s="9" customFormat="1" ht="30" customHeight="1" x14ac:dyDescent="0.2">
      <c r="A34" s="17" t="s">
        <v>239</v>
      </c>
      <c r="B34" s="17" t="s">
        <v>240</v>
      </c>
      <c r="C34" s="42">
        <v>46893</v>
      </c>
      <c r="D34" s="17" t="s">
        <v>23</v>
      </c>
      <c r="E34" s="17" t="s">
        <v>241</v>
      </c>
      <c r="F34" s="18" t="s">
        <v>242</v>
      </c>
      <c r="G34" s="43" t="s">
        <v>162</v>
      </c>
      <c r="H34" s="17" t="s">
        <v>243</v>
      </c>
      <c r="I34" s="18" t="s">
        <v>163</v>
      </c>
      <c r="J34" s="18" t="s">
        <v>24</v>
      </c>
      <c r="K34" s="18" t="s">
        <v>24</v>
      </c>
      <c r="L34" s="17" t="s">
        <v>24</v>
      </c>
      <c r="M34" s="22" t="s">
        <v>24</v>
      </c>
      <c r="N34" s="22" t="s">
        <v>24</v>
      </c>
      <c r="O34" s="22" t="s">
        <v>24</v>
      </c>
      <c r="P34" s="22" t="s">
        <v>24</v>
      </c>
      <c r="Q34" s="22" t="s">
        <v>24</v>
      </c>
      <c r="R34" s="22" t="s">
        <v>24</v>
      </c>
      <c r="S34" s="22" t="s">
        <v>26</v>
      </c>
      <c r="T34" s="22" t="s">
        <v>26</v>
      </c>
      <c r="U34" s="22" t="s">
        <v>26</v>
      </c>
      <c r="V34" s="17" t="s">
        <v>26</v>
      </c>
      <c r="W34" s="17" t="s">
        <v>26</v>
      </c>
      <c r="X34" s="17" t="s">
        <v>27</v>
      </c>
    </row>
    <row r="35" spans="1:24" s="9" customFormat="1" ht="30" customHeight="1" x14ac:dyDescent="0.2">
      <c r="A35" s="17" t="s">
        <v>244</v>
      </c>
      <c r="B35" s="17" t="s">
        <v>245</v>
      </c>
      <c r="C35" s="42">
        <v>47068</v>
      </c>
      <c r="D35" s="17" t="s">
        <v>23</v>
      </c>
      <c r="E35" s="17" t="s">
        <v>246</v>
      </c>
      <c r="F35" s="18" t="s">
        <v>247</v>
      </c>
      <c r="G35" s="43" t="s">
        <v>248</v>
      </c>
      <c r="H35" s="17" t="s">
        <v>249</v>
      </c>
      <c r="I35" s="18" t="s">
        <v>250</v>
      </c>
      <c r="J35" s="18" t="s">
        <v>24</v>
      </c>
      <c r="K35" s="18" t="s">
        <v>24</v>
      </c>
      <c r="L35" s="17" t="s">
        <v>24</v>
      </c>
      <c r="M35" s="22" t="s">
        <v>24</v>
      </c>
      <c r="N35" s="22" t="s">
        <v>24</v>
      </c>
      <c r="O35" s="22" t="s">
        <v>24</v>
      </c>
      <c r="P35" s="22" t="s">
        <v>24</v>
      </c>
      <c r="Q35" s="22" t="s">
        <v>24</v>
      </c>
      <c r="R35" s="22" t="s">
        <v>24</v>
      </c>
      <c r="S35" s="22" t="s">
        <v>26</v>
      </c>
      <c r="T35" s="22" t="s">
        <v>26</v>
      </c>
      <c r="U35" s="22" t="s">
        <v>26</v>
      </c>
      <c r="V35" s="17" t="s">
        <v>26</v>
      </c>
      <c r="W35" s="17" t="s">
        <v>26</v>
      </c>
      <c r="X35" s="17" t="s">
        <v>27</v>
      </c>
    </row>
    <row r="36" spans="1:24" s="9" customFormat="1" ht="30" customHeight="1" x14ac:dyDescent="0.2">
      <c r="A36" s="17" t="s">
        <v>251</v>
      </c>
      <c r="B36" s="17" t="s">
        <v>252</v>
      </c>
      <c r="C36" s="42">
        <v>47071</v>
      </c>
      <c r="D36" s="17" t="s">
        <v>23</v>
      </c>
      <c r="E36" s="17" t="s">
        <v>253</v>
      </c>
      <c r="F36" s="18" t="s">
        <v>255</v>
      </c>
      <c r="G36" s="43" t="s">
        <v>254</v>
      </c>
      <c r="H36" s="17" t="s">
        <v>256</v>
      </c>
      <c r="I36" s="18" t="s">
        <v>257</v>
      </c>
      <c r="J36" s="18" t="s">
        <v>24</v>
      </c>
      <c r="K36" s="18" t="s">
        <v>24</v>
      </c>
      <c r="L36" s="17" t="s">
        <v>24</v>
      </c>
      <c r="M36" s="22" t="s">
        <v>24</v>
      </c>
      <c r="N36" s="22" t="s">
        <v>24</v>
      </c>
      <c r="O36" s="22" t="s">
        <v>24</v>
      </c>
      <c r="P36" s="22" t="s">
        <v>24</v>
      </c>
      <c r="Q36" s="22" t="s">
        <v>24</v>
      </c>
      <c r="R36" s="22" t="s">
        <v>24</v>
      </c>
      <c r="S36" s="22" t="s">
        <v>26</v>
      </c>
      <c r="T36" s="22" t="s">
        <v>26</v>
      </c>
      <c r="U36" s="22" t="s">
        <v>26</v>
      </c>
      <c r="V36" s="17" t="s">
        <v>26</v>
      </c>
      <c r="W36" s="17" t="s">
        <v>26</v>
      </c>
      <c r="X36" s="17" t="s">
        <v>27</v>
      </c>
    </row>
    <row r="37" spans="1:24" s="9" customFormat="1" ht="30" customHeight="1" x14ac:dyDescent="0.2">
      <c r="A37" s="17" t="s">
        <v>258</v>
      </c>
      <c r="B37" s="17" t="s">
        <v>259</v>
      </c>
      <c r="C37" s="42">
        <v>47251</v>
      </c>
      <c r="D37" s="17" t="s">
        <v>23</v>
      </c>
      <c r="E37" s="17" t="s">
        <v>260</v>
      </c>
      <c r="F37" s="18" t="s">
        <v>262</v>
      </c>
      <c r="G37" s="43"/>
      <c r="H37" s="17" t="s">
        <v>261</v>
      </c>
      <c r="I37" s="18" t="s">
        <v>263</v>
      </c>
      <c r="J37" s="18" t="s">
        <v>24</v>
      </c>
      <c r="K37" s="18" t="s">
        <v>24</v>
      </c>
      <c r="L37" s="17" t="s">
        <v>24</v>
      </c>
      <c r="M37" s="22" t="s">
        <v>24</v>
      </c>
      <c r="N37" s="22" t="s">
        <v>24</v>
      </c>
      <c r="O37" s="22" t="s">
        <v>24</v>
      </c>
      <c r="P37" s="22" t="s">
        <v>24</v>
      </c>
      <c r="Q37" s="22" t="s">
        <v>24</v>
      </c>
      <c r="R37" s="22" t="s">
        <v>24</v>
      </c>
      <c r="S37" s="22" t="s">
        <v>26</v>
      </c>
      <c r="T37" s="22" t="s">
        <v>26</v>
      </c>
      <c r="U37" s="22" t="s">
        <v>26</v>
      </c>
      <c r="V37" s="17" t="s">
        <v>26</v>
      </c>
      <c r="W37" s="17" t="s">
        <v>26</v>
      </c>
      <c r="X37" s="17" t="s">
        <v>27</v>
      </c>
    </row>
    <row r="38" spans="1:24" s="9" customFormat="1" ht="30" customHeight="1" x14ac:dyDescent="0.2">
      <c r="A38" s="17" t="s">
        <v>264</v>
      </c>
      <c r="B38" s="17" t="s">
        <v>192</v>
      </c>
      <c r="C38" s="42">
        <v>47279</v>
      </c>
      <c r="D38" s="17" t="s">
        <v>23</v>
      </c>
      <c r="E38" s="17" t="s">
        <v>265</v>
      </c>
      <c r="F38" s="18" t="s">
        <v>266</v>
      </c>
      <c r="G38" s="43" t="s">
        <v>267</v>
      </c>
      <c r="H38" s="17" t="s">
        <v>268</v>
      </c>
      <c r="I38" s="18" t="s">
        <v>269</v>
      </c>
      <c r="J38" s="18" t="s">
        <v>24</v>
      </c>
      <c r="K38" s="18" t="s">
        <v>24</v>
      </c>
      <c r="L38" s="17" t="s">
        <v>24</v>
      </c>
      <c r="M38" s="22" t="s">
        <v>24</v>
      </c>
      <c r="N38" s="22" t="s">
        <v>24</v>
      </c>
      <c r="O38" s="22" t="s">
        <v>24</v>
      </c>
      <c r="P38" s="22" t="s">
        <v>24</v>
      </c>
      <c r="Q38" s="22" t="s">
        <v>24</v>
      </c>
      <c r="R38" s="22" t="s">
        <v>24</v>
      </c>
      <c r="S38" s="22"/>
      <c r="T38" s="22"/>
      <c r="U38" s="22"/>
      <c r="V38" s="17"/>
      <c r="W38" s="17"/>
      <c r="X38" s="17"/>
    </row>
    <row r="39" spans="1:24" s="9" customFormat="1" ht="30" customHeight="1" x14ac:dyDescent="0.2">
      <c r="A39" s="17" t="s">
        <v>272</v>
      </c>
      <c r="B39" s="17" t="s">
        <v>273</v>
      </c>
      <c r="C39" s="42">
        <v>47301</v>
      </c>
      <c r="D39" s="17" t="s">
        <v>23</v>
      </c>
      <c r="E39" s="17" t="s">
        <v>274</v>
      </c>
      <c r="F39" s="18" t="s">
        <v>275</v>
      </c>
      <c r="G39" s="43" t="s">
        <v>276</v>
      </c>
      <c r="H39" s="17" t="s">
        <v>277</v>
      </c>
      <c r="I39" s="18" t="s">
        <v>278</v>
      </c>
      <c r="J39" s="18" t="s">
        <v>24</v>
      </c>
      <c r="K39" s="18" t="s">
        <v>24</v>
      </c>
      <c r="L39" s="17" t="s">
        <v>24</v>
      </c>
      <c r="M39" s="22" t="s">
        <v>24</v>
      </c>
      <c r="N39" s="22" t="s">
        <v>24</v>
      </c>
      <c r="O39" s="22" t="s">
        <v>24</v>
      </c>
      <c r="P39" s="22" t="s">
        <v>24</v>
      </c>
      <c r="Q39" s="22" t="s">
        <v>24</v>
      </c>
      <c r="R39" s="22" t="s">
        <v>24</v>
      </c>
      <c r="S39" s="22" t="s">
        <v>26</v>
      </c>
      <c r="T39" s="22" t="s">
        <v>26</v>
      </c>
      <c r="U39" s="22" t="s">
        <v>26</v>
      </c>
      <c r="V39" s="17" t="s">
        <v>26</v>
      </c>
      <c r="W39" s="17" t="s">
        <v>26</v>
      </c>
      <c r="X39" s="17" t="s">
        <v>27</v>
      </c>
    </row>
    <row r="40" spans="1:24" s="9" customFormat="1" ht="30" customHeight="1" x14ac:dyDescent="0.2">
      <c r="A40" s="17" t="s">
        <v>280</v>
      </c>
      <c r="B40" s="17" t="s">
        <v>281</v>
      </c>
      <c r="C40" s="42">
        <v>47365</v>
      </c>
      <c r="D40" s="17" t="s">
        <v>23</v>
      </c>
      <c r="E40" s="17" t="s">
        <v>282</v>
      </c>
      <c r="F40" s="18" t="s">
        <v>130</v>
      </c>
      <c r="G40" s="43" t="s">
        <v>283</v>
      </c>
      <c r="H40" s="17" t="s">
        <v>284</v>
      </c>
      <c r="I40" s="18" t="s">
        <v>131</v>
      </c>
      <c r="J40" s="18" t="s">
        <v>24</v>
      </c>
      <c r="K40" s="18" t="s">
        <v>24</v>
      </c>
      <c r="L40" s="17" t="s">
        <v>24</v>
      </c>
      <c r="M40" s="22" t="s">
        <v>24</v>
      </c>
      <c r="N40" s="22" t="s">
        <v>24</v>
      </c>
      <c r="O40" s="22" t="s">
        <v>24</v>
      </c>
      <c r="P40" s="22" t="s">
        <v>24</v>
      </c>
      <c r="Q40" s="22" t="s">
        <v>24</v>
      </c>
      <c r="R40" s="22" t="s">
        <v>24</v>
      </c>
      <c r="S40" s="22" t="s">
        <v>26</v>
      </c>
      <c r="T40" s="22" t="s">
        <v>26</v>
      </c>
      <c r="U40" s="22" t="s">
        <v>26</v>
      </c>
      <c r="V40" s="17" t="s">
        <v>26</v>
      </c>
      <c r="W40" s="17" t="s">
        <v>26</v>
      </c>
      <c r="X40" s="17" t="s">
        <v>27</v>
      </c>
    </row>
    <row r="41" spans="1:24" s="9" customFormat="1" ht="30" customHeight="1" x14ac:dyDescent="0.2">
      <c r="A41" s="17" t="s">
        <v>285</v>
      </c>
      <c r="B41" s="17" t="s">
        <v>286</v>
      </c>
      <c r="C41" s="42">
        <v>47392</v>
      </c>
      <c r="D41" s="17" t="s">
        <v>23</v>
      </c>
      <c r="E41" s="17" t="s">
        <v>287</v>
      </c>
      <c r="F41" s="18" t="s">
        <v>288</v>
      </c>
      <c r="G41" s="43" t="s">
        <v>289</v>
      </c>
      <c r="H41" s="17" t="s">
        <v>290</v>
      </c>
      <c r="I41" s="18" t="s">
        <v>291</v>
      </c>
      <c r="J41" s="18" t="s">
        <v>24</v>
      </c>
      <c r="K41" s="18" t="s">
        <v>24</v>
      </c>
      <c r="L41" s="17" t="s">
        <v>24</v>
      </c>
      <c r="M41" s="22" t="s">
        <v>24</v>
      </c>
      <c r="N41" s="22" t="s">
        <v>24</v>
      </c>
      <c r="O41" s="22" t="s">
        <v>24</v>
      </c>
      <c r="P41" s="22" t="s">
        <v>24</v>
      </c>
      <c r="Q41" s="22" t="s">
        <v>24</v>
      </c>
      <c r="R41" s="22" t="s">
        <v>24</v>
      </c>
      <c r="S41" s="22"/>
      <c r="T41" s="22"/>
      <c r="U41" s="22"/>
      <c r="V41" s="17"/>
      <c r="W41" s="17"/>
      <c r="X41" s="17"/>
    </row>
    <row r="42" spans="1:24" s="9" customFormat="1" ht="30" customHeight="1" x14ac:dyDescent="0.2">
      <c r="A42" s="17" t="s">
        <v>292</v>
      </c>
      <c r="B42" s="17" t="s">
        <v>293</v>
      </c>
      <c r="C42" s="42">
        <v>47603</v>
      </c>
      <c r="D42" s="17" t="s">
        <v>23</v>
      </c>
      <c r="E42" s="17" t="s">
        <v>294</v>
      </c>
      <c r="F42" s="18" t="s">
        <v>295</v>
      </c>
      <c r="G42" s="43" t="s">
        <v>270</v>
      </c>
      <c r="H42" s="17" t="s">
        <v>296</v>
      </c>
      <c r="I42" s="18" t="s">
        <v>271</v>
      </c>
      <c r="J42" s="18" t="s">
        <v>24</v>
      </c>
      <c r="K42" s="18" t="s">
        <v>24</v>
      </c>
      <c r="L42" s="17" t="s">
        <v>24</v>
      </c>
      <c r="M42" s="22" t="s">
        <v>24</v>
      </c>
      <c r="N42" s="22" t="s">
        <v>24</v>
      </c>
      <c r="O42" s="22" t="s">
        <v>24</v>
      </c>
      <c r="P42" s="22" t="s">
        <v>24</v>
      </c>
      <c r="Q42" s="22" t="s">
        <v>24</v>
      </c>
      <c r="R42" s="22" t="s">
        <v>24</v>
      </c>
      <c r="S42" s="22" t="s">
        <v>26</v>
      </c>
      <c r="T42" s="22" t="s">
        <v>26</v>
      </c>
      <c r="U42" s="22" t="s">
        <v>26</v>
      </c>
      <c r="V42" s="17" t="s">
        <v>26</v>
      </c>
      <c r="W42" s="17" t="s">
        <v>26</v>
      </c>
      <c r="X42" s="17" t="s">
        <v>27</v>
      </c>
    </row>
    <row r="43" spans="1:24" s="9" customFormat="1" ht="30" customHeight="1" x14ac:dyDescent="0.2">
      <c r="A43" s="17" t="s">
        <v>300</v>
      </c>
      <c r="B43" s="17" t="s">
        <v>301</v>
      </c>
      <c r="C43" s="42">
        <v>47638</v>
      </c>
      <c r="D43" s="17" t="s">
        <v>23</v>
      </c>
      <c r="E43" s="17" t="s">
        <v>302</v>
      </c>
      <c r="F43" s="18" t="s">
        <v>140</v>
      </c>
      <c r="G43" s="43" t="s">
        <v>159</v>
      </c>
      <c r="H43" s="17" t="s">
        <v>303</v>
      </c>
      <c r="I43" s="18" t="s">
        <v>141</v>
      </c>
      <c r="J43" s="18" t="s">
        <v>24</v>
      </c>
      <c r="K43" s="18" t="s">
        <v>24</v>
      </c>
      <c r="L43" s="17" t="s">
        <v>24</v>
      </c>
      <c r="M43" s="22" t="s">
        <v>24</v>
      </c>
      <c r="N43" s="22" t="s">
        <v>24</v>
      </c>
      <c r="O43" s="22" t="s">
        <v>24</v>
      </c>
      <c r="P43" s="22" t="s">
        <v>24</v>
      </c>
      <c r="Q43" s="22" t="s">
        <v>24</v>
      </c>
      <c r="R43" s="22" t="s">
        <v>24</v>
      </c>
      <c r="S43" s="22" t="s">
        <v>26</v>
      </c>
      <c r="T43" s="22" t="s">
        <v>26</v>
      </c>
      <c r="U43" s="22" t="s">
        <v>26</v>
      </c>
      <c r="V43" s="17" t="s">
        <v>26</v>
      </c>
      <c r="W43" s="17" t="s">
        <v>26</v>
      </c>
      <c r="X43" s="17" t="s">
        <v>27</v>
      </c>
    </row>
    <row r="44" spans="1:24" s="9" customFormat="1" ht="30" customHeight="1" x14ac:dyDescent="0.2">
      <c r="A44" s="17" t="s">
        <v>304</v>
      </c>
      <c r="B44" s="17" t="s">
        <v>305</v>
      </c>
      <c r="C44" s="42">
        <v>47693</v>
      </c>
      <c r="D44" s="17" t="s">
        <v>23</v>
      </c>
      <c r="E44" s="17" t="s">
        <v>306</v>
      </c>
      <c r="F44" s="18" t="s">
        <v>307</v>
      </c>
      <c r="G44" s="43" t="s">
        <v>308</v>
      </c>
      <c r="H44" s="17" t="s">
        <v>309</v>
      </c>
      <c r="I44" s="18" t="s">
        <v>310</v>
      </c>
      <c r="J44" s="18" t="s">
        <v>24</v>
      </c>
      <c r="K44" s="18" t="s">
        <v>24</v>
      </c>
      <c r="L44" s="17" t="s">
        <v>24</v>
      </c>
      <c r="M44" s="22"/>
      <c r="N44" s="22"/>
      <c r="O44" s="22"/>
      <c r="P44" s="22"/>
      <c r="Q44" s="22"/>
      <c r="R44" s="22"/>
      <c r="S44" s="22" t="s">
        <v>26</v>
      </c>
      <c r="T44" s="22" t="s">
        <v>26</v>
      </c>
      <c r="U44" s="22" t="s">
        <v>26</v>
      </c>
      <c r="V44" s="17"/>
      <c r="W44" s="17"/>
      <c r="X44" s="17"/>
    </row>
    <row r="45" spans="1:24" s="9" customFormat="1" ht="30" customHeight="1" x14ac:dyDescent="0.2">
      <c r="A45" s="17" t="s">
        <v>311</v>
      </c>
      <c r="B45" s="17" t="s">
        <v>312</v>
      </c>
      <c r="C45" s="42">
        <v>47805</v>
      </c>
      <c r="D45" s="17" t="s">
        <v>23</v>
      </c>
      <c r="E45" s="17" t="s">
        <v>313</v>
      </c>
      <c r="F45" s="18" t="s">
        <v>314</v>
      </c>
      <c r="G45" s="43" t="s">
        <v>315</v>
      </c>
      <c r="H45" s="17" t="s">
        <v>316</v>
      </c>
      <c r="I45" s="18" t="s">
        <v>317</v>
      </c>
      <c r="J45" s="18" t="s">
        <v>24</v>
      </c>
      <c r="K45" s="18" t="s">
        <v>24</v>
      </c>
      <c r="L45" s="17" t="s">
        <v>24</v>
      </c>
      <c r="M45" s="22"/>
      <c r="N45" s="22"/>
      <c r="O45" s="22"/>
      <c r="P45" s="22"/>
      <c r="Q45" s="22"/>
      <c r="R45" s="22"/>
      <c r="S45" s="22" t="s">
        <v>26</v>
      </c>
      <c r="T45" s="22" t="s">
        <v>26</v>
      </c>
      <c r="U45" s="22" t="s">
        <v>26</v>
      </c>
      <c r="V45" s="17"/>
      <c r="W45" s="17"/>
      <c r="X45" s="17"/>
    </row>
    <row r="46" spans="1:24" s="9" customFormat="1" ht="30" customHeight="1" x14ac:dyDescent="0.2">
      <c r="A46" s="17" t="s">
        <v>318</v>
      </c>
      <c r="B46" s="17"/>
      <c r="C46" s="42">
        <v>46238</v>
      </c>
      <c r="D46" s="17" t="s">
        <v>23</v>
      </c>
      <c r="E46" s="17" t="s">
        <v>319</v>
      </c>
      <c r="F46" s="18" t="s">
        <v>320</v>
      </c>
      <c r="G46" s="43" t="s">
        <v>321</v>
      </c>
      <c r="H46" s="17" t="s">
        <v>322</v>
      </c>
      <c r="I46" s="18" t="s">
        <v>323</v>
      </c>
      <c r="J46" s="18" t="s">
        <v>24</v>
      </c>
      <c r="K46" s="18" t="s">
        <v>24</v>
      </c>
      <c r="L46" s="17" t="s">
        <v>24</v>
      </c>
      <c r="M46" s="22" t="s">
        <v>24</v>
      </c>
      <c r="N46" s="22" t="s">
        <v>24</v>
      </c>
      <c r="O46" s="22" t="s">
        <v>24</v>
      </c>
      <c r="P46" s="22"/>
      <c r="Q46" s="22"/>
      <c r="R46" s="22"/>
      <c r="S46" s="22"/>
      <c r="T46" s="22"/>
      <c r="U46" s="22" t="s">
        <v>26</v>
      </c>
      <c r="V46" s="17"/>
      <c r="W46" s="17"/>
      <c r="X46" s="17"/>
    </row>
    <row r="47" spans="1:24" s="9" customFormat="1" ht="30" customHeight="1" x14ac:dyDescent="0.2">
      <c r="A47" s="17" t="s">
        <v>324</v>
      </c>
      <c r="B47" s="17"/>
      <c r="C47" s="42">
        <v>46298</v>
      </c>
      <c r="D47" s="17" t="s">
        <v>23</v>
      </c>
      <c r="E47" s="17" t="s">
        <v>325</v>
      </c>
      <c r="F47" s="18" t="s">
        <v>326</v>
      </c>
      <c r="G47" s="43" t="s">
        <v>227</v>
      </c>
      <c r="H47" s="17" t="s">
        <v>327</v>
      </c>
      <c r="I47" s="18" t="s">
        <v>228</v>
      </c>
      <c r="J47" s="18" t="s">
        <v>24</v>
      </c>
      <c r="K47" s="18" t="s">
        <v>24</v>
      </c>
      <c r="L47" s="17" t="s">
        <v>24</v>
      </c>
      <c r="M47" s="22"/>
      <c r="N47" s="22"/>
      <c r="O47" s="22"/>
      <c r="P47" s="22"/>
      <c r="Q47" s="22"/>
      <c r="R47" s="22"/>
      <c r="S47" s="22" t="s">
        <v>26</v>
      </c>
      <c r="T47" s="22" t="s">
        <v>26</v>
      </c>
      <c r="U47" s="22" t="s">
        <v>26</v>
      </c>
      <c r="V47" s="17"/>
      <c r="W47" s="17"/>
      <c r="X47" s="17"/>
    </row>
    <row r="48" spans="1:24" s="9" customFormat="1" ht="30" customHeight="1" x14ac:dyDescent="0.2">
      <c r="A48" s="17" t="s">
        <v>25</v>
      </c>
      <c r="B48" s="17"/>
      <c r="C48" s="42">
        <v>46411</v>
      </c>
      <c r="D48" s="17" t="s">
        <v>23</v>
      </c>
      <c r="E48" s="17" t="s">
        <v>328</v>
      </c>
      <c r="F48" s="18" t="s">
        <v>330</v>
      </c>
      <c r="G48" s="43" t="s">
        <v>329</v>
      </c>
      <c r="H48" s="17" t="s">
        <v>331</v>
      </c>
      <c r="I48" s="18" t="s">
        <v>332</v>
      </c>
      <c r="J48" s="18" t="s">
        <v>24</v>
      </c>
      <c r="K48" s="18" t="s">
        <v>24</v>
      </c>
      <c r="L48" s="17" t="s">
        <v>24</v>
      </c>
      <c r="M48" s="22" t="s">
        <v>24</v>
      </c>
      <c r="N48" s="22" t="s">
        <v>24</v>
      </c>
      <c r="O48" s="22" t="s">
        <v>24</v>
      </c>
      <c r="P48" s="22"/>
      <c r="Q48" s="22"/>
      <c r="R48" s="22"/>
      <c r="S48" s="22"/>
      <c r="T48" s="22"/>
      <c r="U48" s="22" t="s">
        <v>26</v>
      </c>
      <c r="V48" s="17"/>
      <c r="W48" s="17"/>
      <c r="X48" s="17"/>
    </row>
    <row r="49" spans="1:24" s="9" customFormat="1" ht="30" customHeight="1" x14ac:dyDescent="0.2">
      <c r="A49" s="17" t="s">
        <v>139</v>
      </c>
      <c r="B49" s="17"/>
      <c r="C49" s="42">
        <v>47069</v>
      </c>
      <c r="D49" s="17" t="s">
        <v>23</v>
      </c>
      <c r="E49" s="17" t="s">
        <v>333</v>
      </c>
      <c r="F49" s="18" t="s">
        <v>334</v>
      </c>
      <c r="G49" s="43" t="s">
        <v>335</v>
      </c>
      <c r="H49" s="17" t="s">
        <v>336</v>
      </c>
      <c r="I49" s="18" t="s">
        <v>337</v>
      </c>
      <c r="J49" s="18" t="s">
        <v>24</v>
      </c>
      <c r="K49" s="18" t="s">
        <v>24</v>
      </c>
      <c r="L49" s="17" t="s">
        <v>24</v>
      </c>
      <c r="M49" s="22" t="s">
        <v>24</v>
      </c>
      <c r="N49" s="22" t="s">
        <v>24</v>
      </c>
      <c r="O49" s="22" t="s">
        <v>24</v>
      </c>
      <c r="P49" s="22" t="s">
        <v>24</v>
      </c>
      <c r="Q49" s="22" t="s">
        <v>24</v>
      </c>
      <c r="R49" s="22" t="s">
        <v>24</v>
      </c>
      <c r="S49" s="22"/>
      <c r="T49" s="22"/>
      <c r="U49" s="22"/>
      <c r="V49" s="17"/>
      <c r="W49" s="17"/>
      <c r="X49" s="17"/>
    </row>
    <row r="50" spans="1:24" s="9" customFormat="1" ht="30" customHeight="1" x14ac:dyDescent="0.2">
      <c r="A50" s="17" t="s">
        <v>338</v>
      </c>
      <c r="B50" s="17"/>
      <c r="C50" s="42">
        <v>47128</v>
      </c>
      <c r="D50" s="17" t="s">
        <v>23</v>
      </c>
      <c r="E50" s="17" t="s">
        <v>339</v>
      </c>
      <c r="F50" s="18" t="s">
        <v>340</v>
      </c>
      <c r="G50" s="43" t="s">
        <v>341</v>
      </c>
      <c r="H50" s="17" t="s">
        <v>342</v>
      </c>
      <c r="I50" s="18" t="s">
        <v>343</v>
      </c>
      <c r="J50" s="18" t="s">
        <v>24</v>
      </c>
      <c r="K50" s="18" t="s">
        <v>24</v>
      </c>
      <c r="L50" s="17" t="s">
        <v>24</v>
      </c>
      <c r="M50" s="22" t="s">
        <v>24</v>
      </c>
      <c r="N50" s="22" t="s">
        <v>24</v>
      </c>
      <c r="O50" s="22" t="s">
        <v>24</v>
      </c>
      <c r="P50" s="22" t="s">
        <v>24</v>
      </c>
      <c r="Q50" s="22" t="s">
        <v>24</v>
      </c>
      <c r="R50" s="22" t="s">
        <v>24</v>
      </c>
      <c r="S50" s="22"/>
      <c r="T50" s="22"/>
      <c r="U50" s="22"/>
      <c r="V50" s="17"/>
      <c r="W50" s="17"/>
      <c r="X50" s="17"/>
    </row>
    <row r="51" spans="1:24" s="9" customFormat="1" ht="30" customHeight="1" x14ac:dyDescent="0.2">
      <c r="A51" s="17" t="s">
        <v>344</v>
      </c>
      <c r="B51" s="17"/>
      <c r="C51" s="42">
        <v>47163</v>
      </c>
      <c r="D51" s="17" t="s">
        <v>23</v>
      </c>
      <c r="E51" s="17" t="s">
        <v>345</v>
      </c>
      <c r="F51" s="18" t="s">
        <v>347</v>
      </c>
      <c r="G51" s="43" t="s">
        <v>346</v>
      </c>
      <c r="H51" s="17" t="s">
        <v>348</v>
      </c>
      <c r="I51" s="18" t="s">
        <v>349</v>
      </c>
      <c r="J51" s="18" t="s">
        <v>24</v>
      </c>
      <c r="K51" s="18" t="s">
        <v>24</v>
      </c>
      <c r="L51" s="17" t="s">
        <v>24</v>
      </c>
      <c r="M51" s="22" t="s">
        <v>24</v>
      </c>
      <c r="N51" s="22" t="s">
        <v>24</v>
      </c>
      <c r="O51" s="22" t="s">
        <v>24</v>
      </c>
      <c r="P51" s="22" t="s">
        <v>24</v>
      </c>
      <c r="Q51" s="22" t="s">
        <v>24</v>
      </c>
      <c r="R51" s="22" t="s">
        <v>24</v>
      </c>
      <c r="S51" s="22" t="s">
        <v>26</v>
      </c>
      <c r="T51" s="22" t="s">
        <v>26</v>
      </c>
      <c r="U51" s="22" t="s">
        <v>26</v>
      </c>
      <c r="V51" s="17" t="s">
        <v>26</v>
      </c>
      <c r="W51" s="17" t="s">
        <v>26</v>
      </c>
      <c r="X51" s="17" t="s">
        <v>27</v>
      </c>
    </row>
    <row r="52" spans="1:24" s="9" customFormat="1" ht="30" customHeight="1" x14ac:dyDescent="0.2">
      <c r="A52" s="17" t="s">
        <v>350</v>
      </c>
      <c r="B52" s="17"/>
      <c r="C52" s="42">
        <v>47169</v>
      </c>
      <c r="D52" s="17" t="s">
        <v>23</v>
      </c>
      <c r="E52" s="17" t="s">
        <v>351</v>
      </c>
      <c r="F52" s="18" t="s">
        <v>352</v>
      </c>
      <c r="G52" s="43" t="s">
        <v>353</v>
      </c>
      <c r="H52" s="17" t="s">
        <v>354</v>
      </c>
      <c r="I52" s="18" t="s">
        <v>355</v>
      </c>
      <c r="J52" s="18" t="s">
        <v>24</v>
      </c>
      <c r="K52" s="18"/>
      <c r="L52" s="17" t="s">
        <v>24</v>
      </c>
      <c r="M52" s="22" t="s">
        <v>24</v>
      </c>
      <c r="N52" s="22"/>
      <c r="O52" s="22" t="s">
        <v>24</v>
      </c>
      <c r="P52" s="22" t="s">
        <v>24</v>
      </c>
      <c r="Q52" s="22"/>
      <c r="R52" s="22" t="s">
        <v>24</v>
      </c>
      <c r="S52" s="22" t="s">
        <v>26</v>
      </c>
      <c r="T52" s="22"/>
      <c r="U52" s="22" t="s">
        <v>26</v>
      </c>
      <c r="V52" s="17" t="s">
        <v>26</v>
      </c>
      <c r="W52" s="17"/>
      <c r="X52" s="17" t="s">
        <v>27</v>
      </c>
    </row>
    <row r="53" spans="1:24" s="9" customFormat="1" ht="30" customHeight="1" x14ac:dyDescent="0.2">
      <c r="A53" s="17" t="s">
        <v>356</v>
      </c>
      <c r="B53" s="17"/>
      <c r="C53" s="42">
        <v>47273</v>
      </c>
      <c r="D53" s="17" t="s">
        <v>23</v>
      </c>
      <c r="E53" s="17" t="s">
        <v>357</v>
      </c>
      <c r="F53" s="18" t="s">
        <v>189</v>
      </c>
      <c r="G53" s="43" t="s">
        <v>190</v>
      </c>
      <c r="H53" s="17" t="s">
        <v>358</v>
      </c>
      <c r="I53" s="18" t="s">
        <v>191</v>
      </c>
      <c r="J53" s="18" t="s">
        <v>24</v>
      </c>
      <c r="K53" s="18" t="s">
        <v>24</v>
      </c>
      <c r="L53" s="17" t="s">
        <v>24</v>
      </c>
      <c r="M53" s="22" t="s">
        <v>24</v>
      </c>
      <c r="N53" s="22" t="s">
        <v>24</v>
      </c>
      <c r="O53" s="22" t="s">
        <v>24</v>
      </c>
      <c r="P53" s="22" t="s">
        <v>24</v>
      </c>
      <c r="Q53" s="22" t="s">
        <v>24</v>
      </c>
      <c r="R53" s="22" t="s">
        <v>24</v>
      </c>
      <c r="S53" s="22" t="s">
        <v>26</v>
      </c>
      <c r="T53" s="22" t="s">
        <v>26</v>
      </c>
      <c r="U53" s="22" t="s">
        <v>26</v>
      </c>
      <c r="V53" s="17" t="s">
        <v>26</v>
      </c>
      <c r="W53" s="17" t="s">
        <v>26</v>
      </c>
      <c r="X53" s="17" t="s">
        <v>27</v>
      </c>
    </row>
    <row r="54" spans="1:24" s="9" customFormat="1" ht="30" customHeight="1" x14ac:dyDescent="0.2">
      <c r="A54" s="17" t="s">
        <v>158</v>
      </c>
      <c r="B54" s="17"/>
      <c r="C54" s="42">
        <v>47278</v>
      </c>
      <c r="D54" s="17" t="s">
        <v>23</v>
      </c>
      <c r="E54" s="17" t="s">
        <v>359</v>
      </c>
      <c r="F54" s="18" t="s">
        <v>360</v>
      </c>
      <c r="G54" s="43" t="s">
        <v>361</v>
      </c>
      <c r="H54" s="17" t="s">
        <v>362</v>
      </c>
      <c r="I54" s="18" t="s">
        <v>363</v>
      </c>
      <c r="J54" s="18" t="s">
        <v>24</v>
      </c>
      <c r="K54" s="18" t="s">
        <v>24</v>
      </c>
      <c r="L54" s="17" t="s">
        <v>24</v>
      </c>
      <c r="M54" s="22" t="s">
        <v>24</v>
      </c>
      <c r="N54" s="22" t="s">
        <v>24</v>
      </c>
      <c r="O54" s="22" t="s">
        <v>24</v>
      </c>
      <c r="P54" s="22"/>
      <c r="Q54" s="22"/>
      <c r="R54" s="22"/>
      <c r="S54" s="22"/>
      <c r="T54" s="22"/>
      <c r="U54" s="22"/>
      <c r="V54" s="17"/>
      <c r="W54" s="17"/>
      <c r="X54" s="17"/>
    </row>
    <row r="55" spans="1:24" s="9" customFormat="1" ht="30" customHeight="1" x14ac:dyDescent="0.2">
      <c r="A55" s="17" t="s">
        <v>364</v>
      </c>
      <c r="B55" s="17"/>
      <c r="C55" s="42">
        <v>47294</v>
      </c>
      <c r="D55" s="17" t="s">
        <v>23</v>
      </c>
      <c r="E55" s="17" t="s">
        <v>365</v>
      </c>
      <c r="F55" s="18" t="s">
        <v>102</v>
      </c>
      <c r="G55" s="43"/>
      <c r="H55" s="17" t="s">
        <v>233</v>
      </c>
      <c r="I55" s="18" t="s">
        <v>234</v>
      </c>
      <c r="J55" s="18" t="s">
        <v>24</v>
      </c>
      <c r="K55" s="18" t="s">
        <v>24</v>
      </c>
      <c r="L55" s="17" t="s">
        <v>24</v>
      </c>
      <c r="M55" s="22" t="s">
        <v>24</v>
      </c>
      <c r="N55" s="22" t="s">
        <v>24</v>
      </c>
      <c r="O55" s="22" t="s">
        <v>24</v>
      </c>
      <c r="P55" s="22" t="s">
        <v>24</v>
      </c>
      <c r="Q55" s="22" t="s">
        <v>24</v>
      </c>
      <c r="R55" s="22" t="s">
        <v>24</v>
      </c>
      <c r="S55" s="22" t="s">
        <v>26</v>
      </c>
      <c r="T55" s="22" t="s">
        <v>26</v>
      </c>
      <c r="U55" s="22" t="s">
        <v>26</v>
      </c>
      <c r="V55" s="17" t="s">
        <v>26</v>
      </c>
      <c r="W55" s="17" t="s">
        <v>26</v>
      </c>
      <c r="X55" s="17" t="s">
        <v>27</v>
      </c>
    </row>
    <row r="56" spans="1:24" s="9" customFormat="1" ht="30" customHeight="1" x14ac:dyDescent="0.2">
      <c r="A56" s="17" t="s">
        <v>279</v>
      </c>
      <c r="B56" s="17"/>
      <c r="C56" s="42">
        <v>47328</v>
      </c>
      <c r="D56" s="17" t="s">
        <v>23</v>
      </c>
      <c r="E56" s="17" t="s">
        <v>366</v>
      </c>
      <c r="F56" s="18" t="s">
        <v>156</v>
      </c>
      <c r="G56" s="43"/>
      <c r="H56" s="17" t="s">
        <v>367</v>
      </c>
      <c r="I56" s="18" t="s">
        <v>368</v>
      </c>
      <c r="J56" s="18" t="s">
        <v>24</v>
      </c>
      <c r="K56" s="18" t="s">
        <v>24</v>
      </c>
      <c r="L56" s="17" t="s">
        <v>24</v>
      </c>
      <c r="M56" s="22" t="s">
        <v>24</v>
      </c>
      <c r="N56" s="22" t="s">
        <v>24</v>
      </c>
      <c r="O56" s="22" t="s">
        <v>24</v>
      </c>
      <c r="P56" s="22" t="s">
        <v>24</v>
      </c>
      <c r="Q56" s="22" t="s">
        <v>24</v>
      </c>
      <c r="R56" s="22" t="s">
        <v>24</v>
      </c>
      <c r="S56" s="22" t="s">
        <v>26</v>
      </c>
      <c r="T56" s="22" t="s">
        <v>26</v>
      </c>
      <c r="U56" s="22" t="s">
        <v>26</v>
      </c>
      <c r="V56" s="17" t="s">
        <v>26</v>
      </c>
      <c r="W56" s="17" t="s">
        <v>26</v>
      </c>
      <c r="X56" s="17" t="s">
        <v>27</v>
      </c>
    </row>
    <row r="57" spans="1:24" s="9" customFormat="1" ht="30" customHeight="1" x14ac:dyDescent="0.2">
      <c r="A57" s="17" t="s">
        <v>369</v>
      </c>
      <c r="B57" s="17"/>
      <c r="C57" s="42">
        <v>47356</v>
      </c>
      <c r="D57" s="17" t="s">
        <v>23</v>
      </c>
      <c r="E57" s="17" t="s">
        <v>370</v>
      </c>
      <c r="F57" s="18" t="s">
        <v>372</v>
      </c>
      <c r="G57" s="43"/>
      <c r="H57" s="17" t="s">
        <v>371</v>
      </c>
      <c r="I57" s="18" t="s">
        <v>373</v>
      </c>
      <c r="J57" s="18"/>
      <c r="K57" s="18" t="s">
        <v>24</v>
      </c>
      <c r="L57" s="17" t="s">
        <v>24</v>
      </c>
      <c r="M57" s="22"/>
      <c r="N57" s="22" t="s">
        <v>24</v>
      </c>
      <c r="O57" s="22" t="s">
        <v>24</v>
      </c>
      <c r="P57" s="22"/>
      <c r="Q57" s="22"/>
      <c r="R57" s="22"/>
      <c r="S57" s="22"/>
      <c r="T57" s="22" t="s">
        <v>26</v>
      </c>
      <c r="U57" s="22" t="s">
        <v>26</v>
      </c>
      <c r="V57" s="17"/>
      <c r="W57" s="17" t="s">
        <v>26</v>
      </c>
      <c r="X57" s="17" t="s">
        <v>27</v>
      </c>
    </row>
    <row r="58" spans="1:24" s="9" customFormat="1" ht="30" customHeight="1" x14ac:dyDescent="0.2">
      <c r="A58" s="17" t="s">
        <v>374</v>
      </c>
      <c r="B58" s="17"/>
      <c r="C58" s="42">
        <v>47548</v>
      </c>
      <c r="D58" s="17" t="s">
        <v>23</v>
      </c>
      <c r="E58" s="17" t="s">
        <v>375</v>
      </c>
      <c r="F58" s="18" t="s">
        <v>376</v>
      </c>
      <c r="G58" s="43" t="s">
        <v>377</v>
      </c>
      <c r="H58" s="17" t="s">
        <v>378</v>
      </c>
      <c r="I58" s="18" t="s">
        <v>379</v>
      </c>
      <c r="J58" s="18" t="s">
        <v>24</v>
      </c>
      <c r="K58" s="18" t="s">
        <v>24</v>
      </c>
      <c r="L58" s="17" t="s">
        <v>24</v>
      </c>
      <c r="M58" s="22" t="s">
        <v>24</v>
      </c>
      <c r="N58" s="22" t="s">
        <v>24</v>
      </c>
      <c r="O58" s="22" t="s">
        <v>24</v>
      </c>
      <c r="P58" s="22" t="s">
        <v>24</v>
      </c>
      <c r="Q58" s="22" t="s">
        <v>24</v>
      </c>
      <c r="R58" s="22" t="s">
        <v>24</v>
      </c>
      <c r="S58" s="22" t="s">
        <v>26</v>
      </c>
      <c r="T58" s="22" t="s">
        <v>26</v>
      </c>
      <c r="U58" s="22" t="s">
        <v>26</v>
      </c>
      <c r="V58" s="17" t="s">
        <v>26</v>
      </c>
      <c r="W58" s="17" t="s">
        <v>26</v>
      </c>
      <c r="X58" s="17" t="s">
        <v>27</v>
      </c>
    </row>
    <row r="59" spans="1:24" s="9" customFormat="1" ht="30" customHeight="1" x14ac:dyDescent="0.2">
      <c r="A59" s="17" t="s">
        <v>380</v>
      </c>
      <c r="B59" s="17"/>
      <c r="C59" s="42">
        <v>47600</v>
      </c>
      <c r="D59" s="17" t="s">
        <v>23</v>
      </c>
      <c r="E59" s="17" t="s">
        <v>381</v>
      </c>
      <c r="F59" s="18" t="s">
        <v>382</v>
      </c>
      <c r="G59" s="43" t="s">
        <v>297</v>
      </c>
      <c r="H59" s="17" t="s">
        <v>298</v>
      </c>
      <c r="I59" s="18" t="s">
        <v>299</v>
      </c>
      <c r="J59" s="18"/>
      <c r="K59" s="18" t="s">
        <v>24</v>
      </c>
      <c r="L59" s="17" t="s">
        <v>24</v>
      </c>
      <c r="M59" s="22"/>
      <c r="N59" s="22" t="s">
        <v>24</v>
      </c>
      <c r="O59" s="22" t="s">
        <v>24</v>
      </c>
      <c r="P59" s="22"/>
      <c r="Q59" s="22"/>
      <c r="R59" s="22"/>
      <c r="S59" s="22"/>
      <c r="T59" s="22" t="s">
        <v>26</v>
      </c>
      <c r="U59" s="22" t="s">
        <v>26</v>
      </c>
      <c r="V59" s="17"/>
      <c r="W59" s="17" t="s">
        <v>26</v>
      </c>
      <c r="X59" s="17" t="s">
        <v>27</v>
      </c>
    </row>
    <row r="60" spans="1:24" s="9" customFormat="1" ht="30" customHeight="1" x14ac:dyDescent="0.2">
      <c r="A60" s="17" t="s">
        <v>383</v>
      </c>
      <c r="B60" s="17"/>
      <c r="C60" s="42">
        <v>47624</v>
      </c>
      <c r="D60" s="17" t="s">
        <v>23</v>
      </c>
      <c r="E60" s="17" t="s">
        <v>384</v>
      </c>
      <c r="F60" s="18" t="s">
        <v>385</v>
      </c>
      <c r="G60" s="43" t="s">
        <v>386</v>
      </c>
      <c r="H60" s="17" t="s">
        <v>387</v>
      </c>
      <c r="I60" s="18" t="s">
        <v>388</v>
      </c>
      <c r="J60" s="18"/>
      <c r="K60" s="18" t="s">
        <v>24</v>
      </c>
      <c r="L60" s="17" t="s">
        <v>24</v>
      </c>
      <c r="M60" s="22"/>
      <c r="N60" s="22"/>
      <c r="O60" s="22"/>
      <c r="P60" s="22"/>
      <c r="Q60" s="22"/>
      <c r="R60" s="22"/>
      <c r="S60" s="22"/>
      <c r="T60" s="22" t="s">
        <v>26</v>
      </c>
      <c r="U60" s="22" t="s">
        <v>26</v>
      </c>
      <c r="V60" s="17"/>
      <c r="W60" s="17"/>
      <c r="X60" s="17"/>
    </row>
    <row r="61" spans="1:24" s="9" customFormat="1" ht="30" customHeight="1" x14ac:dyDescent="0.2">
      <c r="A61" s="17" t="s">
        <v>160</v>
      </c>
      <c r="B61" s="17"/>
      <c r="C61" s="42">
        <v>47635</v>
      </c>
      <c r="D61" s="17" t="s">
        <v>23</v>
      </c>
      <c r="E61" s="17" t="s">
        <v>389</v>
      </c>
      <c r="F61" s="18" t="s">
        <v>128</v>
      </c>
      <c r="G61" s="43"/>
      <c r="H61" s="17" t="s">
        <v>390</v>
      </c>
      <c r="I61" s="18" t="s">
        <v>129</v>
      </c>
      <c r="J61" s="18" t="s">
        <v>24</v>
      </c>
      <c r="K61" s="18" t="s">
        <v>24</v>
      </c>
      <c r="L61" s="17" t="s">
        <v>24</v>
      </c>
      <c r="M61" s="22" t="s">
        <v>24</v>
      </c>
      <c r="N61" s="22" t="s">
        <v>24</v>
      </c>
      <c r="O61" s="22" t="s">
        <v>24</v>
      </c>
      <c r="P61" s="22"/>
      <c r="Q61" s="22"/>
      <c r="R61" s="22"/>
      <c r="S61" s="22"/>
      <c r="T61" s="22"/>
      <c r="U61" s="22"/>
      <c r="V61" s="17"/>
      <c r="W61" s="17"/>
      <c r="X61" s="17"/>
    </row>
    <row r="62" spans="1:24" s="9" customFormat="1" ht="30" customHeight="1" x14ac:dyDescent="0.2">
      <c r="A62" s="17" t="s">
        <v>391</v>
      </c>
      <c r="B62" s="17"/>
      <c r="C62" s="42">
        <v>47797</v>
      </c>
      <c r="D62" s="17" t="s">
        <v>23</v>
      </c>
      <c r="E62" s="17" t="s">
        <v>392</v>
      </c>
      <c r="F62" s="18" t="s">
        <v>393</v>
      </c>
      <c r="G62" s="43" t="s">
        <v>394</v>
      </c>
      <c r="H62" s="17" t="s">
        <v>395</v>
      </c>
      <c r="I62" s="18" t="s">
        <v>396</v>
      </c>
      <c r="J62" s="18" t="s">
        <v>24</v>
      </c>
      <c r="K62" s="18" t="s">
        <v>24</v>
      </c>
      <c r="L62" s="17" t="s">
        <v>24</v>
      </c>
      <c r="M62" s="22" t="s">
        <v>24</v>
      </c>
      <c r="N62" s="22" t="s">
        <v>24</v>
      </c>
      <c r="O62" s="22" t="s">
        <v>24</v>
      </c>
      <c r="P62" s="22" t="s">
        <v>24</v>
      </c>
      <c r="Q62" s="22" t="s">
        <v>24</v>
      </c>
      <c r="R62" s="22" t="s">
        <v>24</v>
      </c>
      <c r="S62" s="22" t="s">
        <v>26</v>
      </c>
      <c r="T62" s="22" t="s">
        <v>26</v>
      </c>
      <c r="U62" s="22" t="s">
        <v>26</v>
      </c>
      <c r="V62" s="17" t="s">
        <v>26</v>
      </c>
      <c r="W62" s="17" t="s">
        <v>26</v>
      </c>
      <c r="X62" s="17" t="s">
        <v>27</v>
      </c>
    </row>
    <row r="63" spans="1:24" s="9" customFormat="1" ht="15" customHeight="1" x14ac:dyDescent="0.2">
      <c r="A63" s="13"/>
      <c r="B63" s="10"/>
      <c r="C63" s="39"/>
      <c r="D63" s="10"/>
      <c r="E63" s="14"/>
      <c r="F63" s="15"/>
      <c r="G63" s="8"/>
      <c r="H63" s="16"/>
      <c r="I63" s="8"/>
      <c r="J63" s="8"/>
      <c r="K63" s="8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  <row r="876" ht="30" customHeight="1" x14ac:dyDescent="0.2"/>
    <row r="877" ht="30" customHeight="1" x14ac:dyDescent="0.2"/>
    <row r="878" ht="30" customHeight="1" x14ac:dyDescent="0.2"/>
    <row r="879" ht="30" customHeight="1" x14ac:dyDescent="0.2"/>
    <row r="880" ht="30" customHeight="1" x14ac:dyDescent="0.2"/>
    <row r="881" ht="30" customHeight="1" x14ac:dyDescent="0.2"/>
    <row r="882" ht="13" x14ac:dyDescent="0.2"/>
    <row r="883" ht="13" x14ac:dyDescent="0.2"/>
    <row r="884" ht="13" x14ac:dyDescent="0.2"/>
    <row r="885" ht="13" x14ac:dyDescent="0.2"/>
    <row r="886" ht="13" x14ac:dyDescent="0.2"/>
    <row r="887" ht="13" x14ac:dyDescent="0.2"/>
    <row r="888" ht="13" x14ac:dyDescent="0.2"/>
    <row r="889" ht="13" x14ac:dyDescent="0.2"/>
    <row r="890" ht="13" x14ac:dyDescent="0.2"/>
    <row r="891" ht="13" x14ac:dyDescent="0.2"/>
    <row r="892" ht="13" x14ac:dyDescent="0.2"/>
    <row r="893" ht="13" x14ac:dyDescent="0.2"/>
    <row r="894" ht="13" x14ac:dyDescent="0.2"/>
    <row r="895" ht="13" x14ac:dyDescent="0.2"/>
    <row r="896" ht="13" x14ac:dyDescent="0.2"/>
    <row r="897" ht="13" x14ac:dyDescent="0.2"/>
    <row r="898" ht="13" x14ac:dyDescent="0.2"/>
    <row r="899" ht="13" x14ac:dyDescent="0.2"/>
    <row r="900" ht="13" x14ac:dyDescent="0.2"/>
    <row r="901" ht="13" x14ac:dyDescent="0.2"/>
    <row r="902" ht="13" x14ac:dyDescent="0.2"/>
    <row r="903" ht="13" x14ac:dyDescent="0.2"/>
    <row r="904" ht="13" x14ac:dyDescent="0.2"/>
    <row r="905" ht="13" x14ac:dyDescent="0.2"/>
    <row r="906" ht="13" x14ac:dyDescent="0.2"/>
    <row r="907" ht="13" x14ac:dyDescent="0.2"/>
    <row r="908" ht="13" x14ac:dyDescent="0.2"/>
    <row r="909" ht="13" x14ac:dyDescent="0.2"/>
    <row r="910" ht="13" x14ac:dyDescent="0.2"/>
    <row r="911" ht="13" x14ac:dyDescent="0.2"/>
    <row r="912" ht="13" x14ac:dyDescent="0.2"/>
    <row r="913" ht="13" x14ac:dyDescent="0.2"/>
    <row r="914" ht="13" x14ac:dyDescent="0.2"/>
    <row r="915" ht="13" x14ac:dyDescent="0.2"/>
    <row r="916" ht="13" x14ac:dyDescent="0.2"/>
    <row r="917" ht="13" x14ac:dyDescent="0.2"/>
    <row r="918" ht="13" x14ac:dyDescent="0.2"/>
    <row r="919" ht="13" x14ac:dyDescent="0.2"/>
    <row r="920" ht="13" x14ac:dyDescent="0.2"/>
    <row r="921" ht="13" x14ac:dyDescent="0.2"/>
    <row r="922" ht="13" x14ac:dyDescent="0.2"/>
    <row r="923" ht="13" x14ac:dyDescent="0.2"/>
    <row r="924" ht="13" x14ac:dyDescent="0.2"/>
    <row r="925" ht="13" x14ac:dyDescent="0.2"/>
    <row r="926" ht="13" x14ac:dyDescent="0.2"/>
    <row r="927" ht="13" x14ac:dyDescent="0.2"/>
    <row r="928" ht="13" x14ac:dyDescent="0.2"/>
    <row r="929" ht="13" x14ac:dyDescent="0.2"/>
    <row r="930" ht="13" x14ac:dyDescent="0.2"/>
    <row r="931" ht="13" x14ac:dyDescent="0.2"/>
    <row r="932" ht="13" x14ac:dyDescent="0.2"/>
    <row r="933" ht="13" x14ac:dyDescent="0.2"/>
    <row r="934" ht="13" x14ac:dyDescent="0.2"/>
    <row r="935" ht="13" x14ac:dyDescent="0.2"/>
    <row r="936" ht="13" x14ac:dyDescent="0.2"/>
    <row r="937" ht="13" x14ac:dyDescent="0.2"/>
    <row r="938" ht="13" x14ac:dyDescent="0.2"/>
    <row r="939" ht="13" x14ac:dyDescent="0.2"/>
    <row r="940" ht="13" x14ac:dyDescent="0.2"/>
    <row r="941" ht="13" x14ac:dyDescent="0.2"/>
    <row r="942" ht="13" x14ac:dyDescent="0.2"/>
    <row r="943" ht="13" x14ac:dyDescent="0.2"/>
    <row r="944" ht="13" x14ac:dyDescent="0.2"/>
    <row r="945" ht="13" x14ac:dyDescent="0.2"/>
    <row r="946" ht="13" x14ac:dyDescent="0.2"/>
    <row r="947" ht="13" x14ac:dyDescent="0.2"/>
    <row r="948" ht="13" x14ac:dyDescent="0.2"/>
    <row r="949" ht="13" x14ac:dyDescent="0.2"/>
    <row r="950" ht="13" x14ac:dyDescent="0.2"/>
    <row r="951" ht="13" x14ac:dyDescent="0.2"/>
    <row r="952" ht="13" x14ac:dyDescent="0.2"/>
    <row r="953" ht="13" x14ac:dyDescent="0.2"/>
    <row r="954" ht="13" x14ac:dyDescent="0.2"/>
    <row r="955" ht="13" x14ac:dyDescent="0.2"/>
    <row r="956" ht="13" x14ac:dyDescent="0.2"/>
    <row r="957" ht="13" x14ac:dyDescent="0.2"/>
    <row r="958" ht="13" x14ac:dyDescent="0.2"/>
    <row r="959" ht="13" x14ac:dyDescent="0.2"/>
    <row r="960" ht="13" x14ac:dyDescent="0.2"/>
    <row r="961" ht="13" x14ac:dyDescent="0.2"/>
    <row r="962" ht="13" x14ac:dyDescent="0.2"/>
    <row r="963" ht="13" x14ac:dyDescent="0.2"/>
    <row r="964" ht="13" x14ac:dyDescent="0.2"/>
    <row r="965" ht="13" x14ac:dyDescent="0.2"/>
    <row r="966" ht="13" x14ac:dyDescent="0.2"/>
    <row r="967" ht="13" x14ac:dyDescent="0.2"/>
    <row r="968" ht="13" x14ac:dyDescent="0.2"/>
    <row r="969" ht="13" x14ac:dyDescent="0.2"/>
    <row r="970" ht="13" x14ac:dyDescent="0.2"/>
    <row r="971" ht="13" x14ac:dyDescent="0.2"/>
    <row r="972" ht="13" x14ac:dyDescent="0.2"/>
    <row r="973" ht="13" x14ac:dyDescent="0.2"/>
    <row r="974" ht="13" x14ac:dyDescent="0.2"/>
    <row r="975" ht="13" x14ac:dyDescent="0.2"/>
    <row r="976" ht="13" x14ac:dyDescent="0.2"/>
    <row r="977" ht="13" x14ac:dyDescent="0.2"/>
    <row r="978" ht="13" x14ac:dyDescent="0.2"/>
    <row r="979" ht="13" x14ac:dyDescent="0.2"/>
    <row r="980" ht="13" x14ac:dyDescent="0.2"/>
    <row r="981" ht="13" x14ac:dyDescent="0.2"/>
    <row r="982" ht="13" x14ac:dyDescent="0.2"/>
    <row r="983" ht="13" x14ac:dyDescent="0.2"/>
    <row r="984" ht="13" x14ac:dyDescent="0.2"/>
    <row r="985" ht="13" x14ac:dyDescent="0.2"/>
    <row r="986" ht="13" x14ac:dyDescent="0.2"/>
    <row r="987" ht="13" x14ac:dyDescent="0.2"/>
    <row r="988" ht="13" x14ac:dyDescent="0.2"/>
    <row r="989" ht="13" x14ac:dyDescent="0.2"/>
    <row r="990" ht="13" x14ac:dyDescent="0.2"/>
    <row r="991" ht="13" x14ac:dyDescent="0.2"/>
    <row r="992" ht="13" x14ac:dyDescent="0.2"/>
    <row r="993" ht="13" x14ac:dyDescent="0.2"/>
    <row r="994" ht="13" x14ac:dyDescent="0.2"/>
    <row r="995" ht="13" x14ac:dyDescent="0.2"/>
    <row r="996" ht="13" x14ac:dyDescent="0.2"/>
    <row r="997" ht="13" x14ac:dyDescent="0.2"/>
    <row r="998" ht="13" x14ac:dyDescent="0.2"/>
    <row r="999" ht="13" x14ac:dyDescent="0.2"/>
    <row r="1000" ht="13" x14ac:dyDescent="0.2"/>
    <row r="1001" ht="13" x14ac:dyDescent="0.2"/>
    <row r="1002" ht="13" x14ac:dyDescent="0.2"/>
    <row r="1003" ht="13" x14ac:dyDescent="0.2"/>
    <row r="1004" ht="13" x14ac:dyDescent="0.2"/>
    <row r="1005" ht="13" x14ac:dyDescent="0.2"/>
    <row r="1006" ht="13" x14ac:dyDescent="0.2"/>
    <row r="1007" ht="13" x14ac:dyDescent="0.2"/>
    <row r="1008" ht="13" x14ac:dyDescent="0.2"/>
    <row r="1009" ht="13" x14ac:dyDescent="0.2"/>
    <row r="1010" ht="13" x14ac:dyDescent="0.2"/>
    <row r="1011" ht="13" x14ac:dyDescent="0.2"/>
    <row r="1012" ht="13" x14ac:dyDescent="0.2"/>
    <row r="1013" ht="13" x14ac:dyDescent="0.2"/>
    <row r="1014" ht="13" x14ac:dyDescent="0.2"/>
    <row r="1015" ht="13" x14ac:dyDescent="0.2"/>
    <row r="1016" ht="13" x14ac:dyDescent="0.2"/>
    <row r="1017" ht="13" x14ac:dyDescent="0.2"/>
    <row r="1018" ht="13" x14ac:dyDescent="0.2"/>
    <row r="1019" ht="13" x14ac:dyDescent="0.2"/>
    <row r="1020" ht="13" x14ac:dyDescent="0.2"/>
    <row r="1021" ht="13" x14ac:dyDescent="0.2"/>
    <row r="1022" ht="13" x14ac:dyDescent="0.2"/>
    <row r="1023" ht="13" x14ac:dyDescent="0.2"/>
    <row r="1024" ht="13" x14ac:dyDescent="0.2"/>
    <row r="1025" ht="13" x14ac:dyDescent="0.2"/>
    <row r="1026" ht="13" x14ac:dyDescent="0.2"/>
    <row r="1027" ht="13" x14ac:dyDescent="0.2"/>
    <row r="1028" ht="13" x14ac:dyDescent="0.2"/>
    <row r="1029" ht="13" x14ac:dyDescent="0.2"/>
    <row r="1030" ht="13" x14ac:dyDescent="0.2"/>
    <row r="1031" ht="13" x14ac:dyDescent="0.2"/>
    <row r="1032" ht="13" x14ac:dyDescent="0.2"/>
    <row r="1033" ht="13" x14ac:dyDescent="0.2"/>
    <row r="1034" ht="13" x14ac:dyDescent="0.2"/>
    <row r="1035" ht="13" x14ac:dyDescent="0.2"/>
    <row r="1036" ht="13" x14ac:dyDescent="0.2"/>
    <row r="1037" ht="13" x14ac:dyDescent="0.2"/>
    <row r="1038" ht="13" x14ac:dyDescent="0.2"/>
    <row r="1039" ht="13" x14ac:dyDescent="0.2"/>
    <row r="1040" ht="13" x14ac:dyDescent="0.2"/>
    <row r="1041" ht="13" x14ac:dyDescent="0.2"/>
    <row r="1042" ht="13" x14ac:dyDescent="0.2"/>
    <row r="1043" ht="13" x14ac:dyDescent="0.2"/>
    <row r="1044" ht="13" x14ac:dyDescent="0.2"/>
    <row r="1045" ht="13" x14ac:dyDescent="0.2"/>
    <row r="1046" ht="13" x14ac:dyDescent="0.2"/>
    <row r="1047" ht="13" x14ac:dyDescent="0.2"/>
    <row r="1048" ht="13" x14ac:dyDescent="0.2"/>
    <row r="1049" ht="13" x14ac:dyDescent="0.2"/>
    <row r="1050" ht="13" x14ac:dyDescent="0.2"/>
    <row r="1051" ht="13" x14ac:dyDescent="0.2"/>
    <row r="1052" ht="13" x14ac:dyDescent="0.2"/>
    <row r="1053" ht="13" x14ac:dyDescent="0.2"/>
    <row r="1054" ht="13" x14ac:dyDescent="0.2"/>
    <row r="1055" ht="13" x14ac:dyDescent="0.2"/>
    <row r="1056" ht="13" x14ac:dyDescent="0.2"/>
    <row r="1057" ht="13" x14ac:dyDescent="0.2"/>
    <row r="1058" ht="13" x14ac:dyDescent="0.2"/>
    <row r="1059" ht="13" x14ac:dyDescent="0.2"/>
    <row r="1060" ht="13" x14ac:dyDescent="0.2"/>
    <row r="1061" ht="13" x14ac:dyDescent="0.2"/>
    <row r="1062" ht="13" x14ac:dyDescent="0.2"/>
    <row r="1063" ht="13" x14ac:dyDescent="0.2"/>
    <row r="1064" ht="13" x14ac:dyDescent="0.2"/>
    <row r="1065" ht="13" x14ac:dyDescent="0.2"/>
    <row r="1066" ht="13" x14ac:dyDescent="0.2"/>
    <row r="1067" ht="13" x14ac:dyDescent="0.2"/>
    <row r="1068" ht="13" x14ac:dyDescent="0.2"/>
    <row r="1069" ht="13" x14ac:dyDescent="0.2"/>
    <row r="1070" ht="13" x14ac:dyDescent="0.2"/>
    <row r="1071" ht="13" x14ac:dyDescent="0.2"/>
    <row r="1072" ht="13" x14ac:dyDescent="0.2"/>
    <row r="1073" ht="13" x14ac:dyDescent="0.2"/>
    <row r="1074" ht="13" x14ac:dyDescent="0.2"/>
    <row r="1075" ht="13" x14ac:dyDescent="0.2"/>
    <row r="1076" ht="13" x14ac:dyDescent="0.2"/>
    <row r="1077" ht="13" x14ac:dyDescent="0.2"/>
    <row r="1078" ht="13" x14ac:dyDescent="0.2"/>
    <row r="1079" ht="13" x14ac:dyDescent="0.2"/>
    <row r="1080" ht="13" x14ac:dyDescent="0.2"/>
    <row r="1081" ht="13" x14ac:dyDescent="0.2"/>
    <row r="1082" ht="13" x14ac:dyDescent="0.2"/>
    <row r="1083" ht="13" x14ac:dyDescent="0.2"/>
    <row r="1084" ht="13" x14ac:dyDescent="0.2"/>
    <row r="1085" ht="13" x14ac:dyDescent="0.2"/>
    <row r="1086" ht="13" x14ac:dyDescent="0.2"/>
    <row r="1087" ht="13" x14ac:dyDescent="0.2"/>
    <row r="1088" ht="13" x14ac:dyDescent="0.2"/>
    <row r="1089" ht="13" x14ac:dyDescent="0.2"/>
    <row r="1090" ht="13" x14ac:dyDescent="0.2"/>
    <row r="1091" ht="13" x14ac:dyDescent="0.2"/>
    <row r="1092" ht="13" x14ac:dyDescent="0.2"/>
    <row r="1093" ht="13" x14ac:dyDescent="0.2"/>
    <row r="1094" ht="13" x14ac:dyDescent="0.2"/>
    <row r="1095" ht="13" x14ac:dyDescent="0.2"/>
    <row r="1096" ht="13" x14ac:dyDescent="0.2"/>
    <row r="1097" ht="13" x14ac:dyDescent="0.2"/>
    <row r="1098" ht="13" x14ac:dyDescent="0.2"/>
    <row r="1099" ht="13" x14ac:dyDescent="0.2"/>
    <row r="1100" ht="13" x14ac:dyDescent="0.2"/>
    <row r="1101" ht="13" x14ac:dyDescent="0.2"/>
    <row r="1102" ht="13" x14ac:dyDescent="0.2"/>
    <row r="1103" ht="13" x14ac:dyDescent="0.2"/>
    <row r="1104" ht="13" x14ac:dyDescent="0.2"/>
    <row r="1105" ht="13" x14ac:dyDescent="0.2"/>
    <row r="1106" ht="13" x14ac:dyDescent="0.2"/>
    <row r="1107" ht="13" x14ac:dyDescent="0.2"/>
    <row r="1108" ht="13" x14ac:dyDescent="0.2"/>
    <row r="1109" ht="13" x14ac:dyDescent="0.2"/>
    <row r="1110" ht="13" x14ac:dyDescent="0.2"/>
    <row r="1111" ht="13" x14ac:dyDescent="0.2"/>
    <row r="1112" ht="13" x14ac:dyDescent="0.2"/>
    <row r="1113" ht="13" x14ac:dyDescent="0.2"/>
    <row r="1114" ht="13" x14ac:dyDescent="0.2"/>
    <row r="1115" ht="13" x14ac:dyDescent="0.2"/>
    <row r="1116" ht="13" x14ac:dyDescent="0.2"/>
    <row r="1117" ht="13" x14ac:dyDescent="0.2"/>
    <row r="1118" ht="13" x14ac:dyDescent="0.2"/>
    <row r="1119" ht="13" x14ac:dyDescent="0.2"/>
    <row r="1120" ht="13" x14ac:dyDescent="0.2"/>
    <row r="1121" ht="13" x14ac:dyDescent="0.2"/>
    <row r="1122" ht="13" x14ac:dyDescent="0.2"/>
    <row r="1123" ht="13" x14ac:dyDescent="0.2"/>
    <row r="1124" ht="13" x14ac:dyDescent="0.2"/>
    <row r="1125" ht="13" x14ac:dyDescent="0.2"/>
    <row r="1126" ht="13" x14ac:dyDescent="0.2"/>
    <row r="1127" ht="13" x14ac:dyDescent="0.2"/>
    <row r="1128" ht="13" x14ac:dyDescent="0.2"/>
    <row r="1129" ht="13" x14ac:dyDescent="0.2"/>
    <row r="1130" ht="13" x14ac:dyDescent="0.2"/>
    <row r="1131" ht="13" x14ac:dyDescent="0.2"/>
    <row r="1132" ht="13" x14ac:dyDescent="0.2"/>
    <row r="1133" ht="13" x14ac:dyDescent="0.2"/>
    <row r="1134" ht="13" x14ac:dyDescent="0.2"/>
    <row r="1135" ht="13" x14ac:dyDescent="0.2"/>
    <row r="1136" ht="13" x14ac:dyDescent="0.2"/>
    <row r="1137" ht="13" x14ac:dyDescent="0.2"/>
    <row r="1138" ht="13" x14ac:dyDescent="0.2"/>
    <row r="1139" ht="13" x14ac:dyDescent="0.2"/>
    <row r="1140" ht="13" x14ac:dyDescent="0.2"/>
    <row r="1141" ht="13" x14ac:dyDescent="0.2"/>
    <row r="1142" ht="13" x14ac:dyDescent="0.2"/>
    <row r="1143" ht="13" x14ac:dyDescent="0.2"/>
    <row r="1144" ht="13" x14ac:dyDescent="0.2"/>
    <row r="1145" ht="13" x14ac:dyDescent="0.2"/>
    <row r="1146" ht="13" x14ac:dyDescent="0.2"/>
    <row r="1147" ht="13" x14ac:dyDescent="0.2"/>
    <row r="1148" ht="13" x14ac:dyDescent="0.2"/>
    <row r="1149" ht="13" x14ac:dyDescent="0.2"/>
    <row r="1150" ht="13" x14ac:dyDescent="0.2"/>
    <row r="1151" ht="13" x14ac:dyDescent="0.2"/>
    <row r="1152" ht="13" x14ac:dyDescent="0.2"/>
    <row r="1153" ht="13" x14ac:dyDescent="0.2"/>
    <row r="1154" ht="13" x14ac:dyDescent="0.2"/>
    <row r="1155" ht="13" x14ac:dyDescent="0.2"/>
    <row r="1156" ht="13" x14ac:dyDescent="0.2"/>
    <row r="1157" ht="13" x14ac:dyDescent="0.2"/>
    <row r="1158" ht="13" x14ac:dyDescent="0.2"/>
    <row r="1159" ht="13" x14ac:dyDescent="0.2"/>
    <row r="1160" ht="13" x14ac:dyDescent="0.2"/>
    <row r="1161" ht="13" x14ac:dyDescent="0.2"/>
    <row r="1162" ht="13" x14ac:dyDescent="0.2"/>
    <row r="1163" ht="13" x14ac:dyDescent="0.2"/>
    <row r="1164" ht="13" x14ac:dyDescent="0.2"/>
    <row r="1165" ht="13" x14ac:dyDescent="0.2"/>
    <row r="1166" ht="13" x14ac:dyDescent="0.2"/>
    <row r="1167" ht="13" x14ac:dyDescent="0.2"/>
    <row r="1168" ht="13" x14ac:dyDescent="0.2"/>
    <row r="1169" ht="13" x14ac:dyDescent="0.2"/>
    <row r="1170" ht="13" x14ac:dyDescent="0.2"/>
    <row r="1171" ht="13" x14ac:dyDescent="0.2"/>
    <row r="1172" ht="13" x14ac:dyDescent="0.2"/>
    <row r="1173" ht="13" x14ac:dyDescent="0.2"/>
    <row r="1174" ht="13" x14ac:dyDescent="0.2"/>
    <row r="1175" ht="13" x14ac:dyDescent="0.2"/>
    <row r="1176" ht="13" x14ac:dyDescent="0.2"/>
    <row r="1177" ht="13" x14ac:dyDescent="0.2"/>
    <row r="1178" ht="13" x14ac:dyDescent="0.2"/>
    <row r="1179" ht="13" x14ac:dyDescent="0.2"/>
    <row r="1180" ht="13" x14ac:dyDescent="0.2"/>
    <row r="1181" ht="13" x14ac:dyDescent="0.2"/>
    <row r="1182" ht="13" x14ac:dyDescent="0.2"/>
    <row r="1183" ht="13" x14ac:dyDescent="0.2"/>
    <row r="1184" ht="13" x14ac:dyDescent="0.2"/>
    <row r="1185" ht="13" x14ac:dyDescent="0.2"/>
    <row r="1186" ht="13" x14ac:dyDescent="0.2"/>
    <row r="1187" ht="13" x14ac:dyDescent="0.2"/>
    <row r="1188" ht="13" x14ac:dyDescent="0.2"/>
    <row r="1189" ht="13" x14ac:dyDescent="0.2"/>
    <row r="1190" ht="13" x14ac:dyDescent="0.2"/>
    <row r="1191" ht="13" x14ac:dyDescent="0.2"/>
    <row r="1192" ht="13" x14ac:dyDescent="0.2"/>
    <row r="1193" ht="13" x14ac:dyDescent="0.2"/>
    <row r="1194" ht="13" x14ac:dyDescent="0.2"/>
    <row r="1195" ht="13" x14ac:dyDescent="0.2"/>
    <row r="1196" ht="13" x14ac:dyDescent="0.2"/>
    <row r="1197" ht="13" x14ac:dyDescent="0.2"/>
    <row r="1198" ht="13" x14ac:dyDescent="0.2"/>
    <row r="1199" ht="13" x14ac:dyDescent="0.2"/>
    <row r="1200" ht="13" x14ac:dyDescent="0.2"/>
    <row r="1201" ht="13" x14ac:dyDescent="0.2"/>
    <row r="1202" ht="13" x14ac:dyDescent="0.2"/>
    <row r="1203" ht="13" x14ac:dyDescent="0.2"/>
    <row r="1204" ht="13" x14ac:dyDescent="0.2"/>
    <row r="1205" ht="13" x14ac:dyDescent="0.2"/>
    <row r="1206" ht="13" x14ac:dyDescent="0.2"/>
    <row r="1207" ht="13" x14ac:dyDescent="0.2"/>
    <row r="1208" ht="13" x14ac:dyDescent="0.2"/>
    <row r="1209" ht="13" x14ac:dyDescent="0.2"/>
    <row r="1210" ht="13" x14ac:dyDescent="0.2"/>
    <row r="1211" ht="13" x14ac:dyDescent="0.2"/>
    <row r="1212" ht="13" x14ac:dyDescent="0.2"/>
    <row r="1213" ht="13" x14ac:dyDescent="0.2"/>
    <row r="1214" ht="13" x14ac:dyDescent="0.2"/>
    <row r="1215" ht="13" x14ac:dyDescent="0.2"/>
    <row r="1216" ht="13" x14ac:dyDescent="0.2"/>
    <row r="1217" ht="13" x14ac:dyDescent="0.2"/>
    <row r="1218" ht="13" x14ac:dyDescent="0.2"/>
    <row r="1219" ht="13" x14ac:dyDescent="0.2"/>
    <row r="1220" ht="13" x14ac:dyDescent="0.2"/>
    <row r="1221" ht="13" x14ac:dyDescent="0.2"/>
    <row r="1222" ht="13" x14ac:dyDescent="0.2"/>
    <row r="1223" ht="13" x14ac:dyDescent="0.2"/>
    <row r="1224" ht="13" x14ac:dyDescent="0.2"/>
    <row r="1225" ht="13" x14ac:dyDescent="0.2"/>
    <row r="1226" ht="13" x14ac:dyDescent="0.2"/>
    <row r="1227" ht="13" x14ac:dyDescent="0.2"/>
    <row r="1228" ht="13" x14ac:dyDescent="0.2"/>
    <row r="1229" ht="13" x14ac:dyDescent="0.2"/>
    <row r="1230" ht="13" x14ac:dyDescent="0.2"/>
    <row r="1231" ht="13" x14ac:dyDescent="0.2"/>
    <row r="1232" ht="13" x14ac:dyDescent="0.2"/>
    <row r="1233" ht="13" x14ac:dyDescent="0.2"/>
    <row r="1234" ht="13" x14ac:dyDescent="0.2"/>
    <row r="1235" ht="13" x14ac:dyDescent="0.2"/>
    <row r="1236" ht="13" x14ac:dyDescent="0.2"/>
    <row r="1237" ht="13" x14ac:dyDescent="0.2"/>
    <row r="1238" ht="13" x14ac:dyDescent="0.2"/>
    <row r="1239" ht="13" x14ac:dyDescent="0.2"/>
    <row r="1240" ht="13" x14ac:dyDescent="0.2"/>
    <row r="1241" ht="13" x14ac:dyDescent="0.2"/>
    <row r="1242" ht="13" x14ac:dyDescent="0.2"/>
    <row r="1243" ht="13" x14ac:dyDescent="0.2"/>
    <row r="1244" ht="13" x14ac:dyDescent="0.2"/>
    <row r="1245" ht="13" x14ac:dyDescent="0.2"/>
    <row r="1246" ht="13" x14ac:dyDescent="0.2"/>
    <row r="1247" ht="13" x14ac:dyDescent="0.2"/>
    <row r="1248" ht="13" x14ac:dyDescent="0.2"/>
    <row r="1249" ht="13" x14ac:dyDescent="0.2"/>
    <row r="1250" ht="13" x14ac:dyDescent="0.2"/>
    <row r="1251" ht="13" x14ac:dyDescent="0.2"/>
    <row r="1252" ht="13" x14ac:dyDescent="0.2"/>
    <row r="1253" ht="13" x14ac:dyDescent="0.2"/>
    <row r="1254" ht="13" x14ac:dyDescent="0.2"/>
    <row r="1255" ht="13" x14ac:dyDescent="0.2"/>
    <row r="1256" ht="13" x14ac:dyDescent="0.2"/>
    <row r="1257" ht="13" x14ac:dyDescent="0.2"/>
    <row r="1258" ht="13" x14ac:dyDescent="0.2"/>
    <row r="1259" ht="13" x14ac:dyDescent="0.2"/>
    <row r="1260" ht="13" x14ac:dyDescent="0.2"/>
    <row r="1261" ht="13" x14ac:dyDescent="0.2"/>
    <row r="1262" ht="13" x14ac:dyDescent="0.2"/>
    <row r="1263" ht="13" x14ac:dyDescent="0.2"/>
    <row r="1264" ht="13" x14ac:dyDescent="0.2"/>
    <row r="1265" ht="13" x14ac:dyDescent="0.2"/>
    <row r="1266" ht="13" x14ac:dyDescent="0.2"/>
    <row r="1267" ht="13" x14ac:dyDescent="0.2"/>
    <row r="1268" ht="13" x14ac:dyDescent="0.2"/>
    <row r="1269" ht="13" x14ac:dyDescent="0.2"/>
    <row r="1270" ht="13" x14ac:dyDescent="0.2"/>
    <row r="1271" ht="13" x14ac:dyDescent="0.2"/>
    <row r="1272" ht="13" x14ac:dyDescent="0.2"/>
    <row r="1273" ht="13" x14ac:dyDescent="0.2"/>
    <row r="1274" ht="13" x14ac:dyDescent="0.2"/>
    <row r="1275" ht="13" x14ac:dyDescent="0.2"/>
    <row r="1276" ht="13" x14ac:dyDescent="0.2"/>
    <row r="1277" ht="13" x14ac:dyDescent="0.2"/>
    <row r="1278" ht="13" x14ac:dyDescent="0.2"/>
    <row r="1279" ht="13" x14ac:dyDescent="0.2"/>
    <row r="1280" ht="13" x14ac:dyDescent="0.2"/>
    <row r="1281" ht="13" x14ac:dyDescent="0.2"/>
    <row r="1282" ht="13" x14ac:dyDescent="0.2"/>
    <row r="1283" ht="13" x14ac:dyDescent="0.2"/>
    <row r="1284" ht="13" x14ac:dyDescent="0.2"/>
    <row r="1285" ht="13" x14ac:dyDescent="0.2"/>
    <row r="1286" ht="13" x14ac:dyDescent="0.2"/>
    <row r="1287" ht="13" x14ac:dyDescent="0.2"/>
    <row r="1288" ht="13" x14ac:dyDescent="0.2"/>
    <row r="1289" ht="13" x14ac:dyDescent="0.2"/>
    <row r="1290" ht="13" x14ac:dyDescent="0.2"/>
    <row r="1291" ht="13" x14ac:dyDescent="0.2"/>
    <row r="1292" ht="13" x14ac:dyDescent="0.2"/>
    <row r="1293" ht="13" x14ac:dyDescent="0.2"/>
    <row r="1294" ht="13" x14ac:dyDescent="0.2"/>
    <row r="1295" ht="13" x14ac:dyDescent="0.2"/>
    <row r="1296" ht="13" x14ac:dyDescent="0.2"/>
    <row r="1297" ht="13" x14ac:dyDescent="0.2"/>
    <row r="1298" ht="13" x14ac:dyDescent="0.2"/>
    <row r="1299" ht="13" x14ac:dyDescent="0.2"/>
    <row r="1300" ht="13" x14ac:dyDescent="0.2"/>
    <row r="1301" ht="13" x14ac:dyDescent="0.2"/>
    <row r="1302" ht="13" x14ac:dyDescent="0.2"/>
    <row r="1303" ht="13" x14ac:dyDescent="0.2"/>
    <row r="1304" ht="13" x14ac:dyDescent="0.2"/>
    <row r="1305" ht="13" x14ac:dyDescent="0.2"/>
    <row r="1306" ht="13" x14ac:dyDescent="0.2"/>
    <row r="1307" ht="13" x14ac:dyDescent="0.2"/>
    <row r="1308" ht="13" x14ac:dyDescent="0.2"/>
    <row r="1309" ht="13" x14ac:dyDescent="0.2"/>
    <row r="1310" ht="13" x14ac:dyDescent="0.2"/>
    <row r="1311" ht="13" x14ac:dyDescent="0.2"/>
    <row r="1312" ht="13" x14ac:dyDescent="0.2"/>
    <row r="1313" ht="13" x14ac:dyDescent="0.2"/>
    <row r="1314" ht="13" x14ac:dyDescent="0.2"/>
    <row r="1315" ht="13" x14ac:dyDescent="0.2"/>
    <row r="1316" ht="13" x14ac:dyDescent="0.2"/>
    <row r="1317" ht="13" x14ac:dyDescent="0.2"/>
    <row r="1318" ht="13" x14ac:dyDescent="0.2"/>
    <row r="1319" ht="13" x14ac:dyDescent="0.2"/>
    <row r="1320" ht="13" x14ac:dyDescent="0.2"/>
    <row r="1321" ht="13" x14ac:dyDescent="0.2"/>
    <row r="1322" ht="13" x14ac:dyDescent="0.2"/>
    <row r="1323" ht="13" x14ac:dyDescent="0.2"/>
    <row r="1324" ht="13" x14ac:dyDescent="0.2"/>
    <row r="1325" ht="13" x14ac:dyDescent="0.2"/>
    <row r="1326" ht="13" x14ac:dyDescent="0.2"/>
    <row r="1327" ht="13" x14ac:dyDescent="0.2"/>
    <row r="1328" ht="13" x14ac:dyDescent="0.2"/>
    <row r="1329" ht="13" x14ac:dyDescent="0.2"/>
    <row r="1330" ht="13" x14ac:dyDescent="0.2"/>
    <row r="1331" ht="13" x14ac:dyDescent="0.2"/>
    <row r="1332" ht="13" x14ac:dyDescent="0.2"/>
    <row r="1333" ht="13" x14ac:dyDescent="0.2"/>
    <row r="1334" ht="13" x14ac:dyDescent="0.2"/>
    <row r="1335" ht="13" x14ac:dyDescent="0.2"/>
    <row r="1336" ht="13" x14ac:dyDescent="0.2"/>
    <row r="1337" ht="13" x14ac:dyDescent="0.2"/>
    <row r="1338" ht="13" x14ac:dyDescent="0.2"/>
    <row r="1339" ht="13" x14ac:dyDescent="0.2"/>
    <row r="1340" ht="13" x14ac:dyDescent="0.2"/>
    <row r="1341" ht="13" x14ac:dyDescent="0.2"/>
    <row r="1342" ht="13" x14ac:dyDescent="0.2"/>
    <row r="1343" ht="13" x14ac:dyDescent="0.2"/>
    <row r="1344" ht="13" x14ac:dyDescent="0.2"/>
    <row r="1345" ht="13" x14ac:dyDescent="0.2"/>
    <row r="1346" ht="13" x14ac:dyDescent="0.2"/>
    <row r="1347" ht="13" x14ac:dyDescent="0.2"/>
    <row r="1348" ht="13" x14ac:dyDescent="0.2"/>
    <row r="1349" ht="13" x14ac:dyDescent="0.2"/>
    <row r="1350" ht="13" x14ac:dyDescent="0.2"/>
    <row r="1351" ht="13" x14ac:dyDescent="0.2"/>
    <row r="1352" ht="13" x14ac:dyDescent="0.2"/>
    <row r="1353" ht="13" x14ac:dyDescent="0.2"/>
    <row r="1354" ht="13" x14ac:dyDescent="0.2"/>
    <row r="1355" ht="13" x14ac:dyDescent="0.2"/>
    <row r="1356" ht="13" x14ac:dyDescent="0.2"/>
    <row r="1357" ht="13" x14ac:dyDescent="0.2"/>
    <row r="1358" ht="13" x14ac:dyDescent="0.2"/>
    <row r="1359" ht="13" x14ac:dyDescent="0.2"/>
    <row r="1360" ht="13" x14ac:dyDescent="0.2"/>
    <row r="1361" ht="13" x14ac:dyDescent="0.2"/>
    <row r="1362" ht="13" x14ac:dyDescent="0.2"/>
    <row r="1363" ht="13" x14ac:dyDescent="0.2"/>
    <row r="1364" ht="13" x14ac:dyDescent="0.2"/>
    <row r="1365" ht="13" x14ac:dyDescent="0.2"/>
    <row r="1366" ht="13" x14ac:dyDescent="0.2"/>
    <row r="1367" ht="13" x14ac:dyDescent="0.2"/>
    <row r="1368" ht="13" x14ac:dyDescent="0.2"/>
    <row r="1369" ht="13" x14ac:dyDescent="0.2"/>
    <row r="1370" ht="13" x14ac:dyDescent="0.2"/>
    <row r="1371" ht="13" x14ac:dyDescent="0.2"/>
    <row r="1372" ht="13" x14ac:dyDescent="0.2"/>
    <row r="1373" ht="13" x14ac:dyDescent="0.2"/>
    <row r="1374" ht="13" x14ac:dyDescent="0.2"/>
    <row r="1375" ht="13" x14ac:dyDescent="0.2"/>
    <row r="1376" ht="13" x14ac:dyDescent="0.2"/>
    <row r="1377" ht="13" x14ac:dyDescent="0.2"/>
    <row r="1378" ht="13" x14ac:dyDescent="0.2"/>
    <row r="1379" ht="13" x14ac:dyDescent="0.2"/>
    <row r="1380" ht="13" x14ac:dyDescent="0.2"/>
    <row r="1381" ht="13" x14ac:dyDescent="0.2"/>
    <row r="1382" ht="13" x14ac:dyDescent="0.2"/>
    <row r="1383" ht="13" x14ac:dyDescent="0.2"/>
    <row r="1384" ht="13" x14ac:dyDescent="0.2"/>
    <row r="1385" ht="13" x14ac:dyDescent="0.2"/>
    <row r="1386" ht="13" x14ac:dyDescent="0.2"/>
    <row r="1387" ht="13" x14ac:dyDescent="0.2"/>
    <row r="1388" ht="13" x14ac:dyDescent="0.2"/>
    <row r="1389" ht="13" x14ac:dyDescent="0.2"/>
    <row r="1390" ht="13" x14ac:dyDescent="0.2"/>
    <row r="1391" ht="13" x14ac:dyDescent="0.2"/>
    <row r="1392" ht="13" x14ac:dyDescent="0.2"/>
    <row r="1393" ht="13" x14ac:dyDescent="0.2"/>
    <row r="1394" ht="13" x14ac:dyDescent="0.2"/>
    <row r="1395" ht="13" x14ac:dyDescent="0.2"/>
    <row r="1396" ht="13" x14ac:dyDescent="0.2"/>
    <row r="1397" ht="13" x14ac:dyDescent="0.2"/>
    <row r="1398" ht="13" x14ac:dyDescent="0.2"/>
    <row r="1399" ht="13" x14ac:dyDescent="0.2"/>
    <row r="1400" ht="13" x14ac:dyDescent="0.2"/>
    <row r="1401" ht="13" x14ac:dyDescent="0.2"/>
    <row r="1402" ht="13" x14ac:dyDescent="0.2"/>
    <row r="1403" ht="13" x14ac:dyDescent="0.2"/>
    <row r="1404" ht="13" x14ac:dyDescent="0.2"/>
    <row r="1405" ht="13" x14ac:dyDescent="0.2"/>
    <row r="1406" ht="13" x14ac:dyDescent="0.2"/>
    <row r="1407" ht="13" x14ac:dyDescent="0.2"/>
    <row r="1408" ht="13" x14ac:dyDescent="0.2"/>
    <row r="1409" ht="13" x14ac:dyDescent="0.2"/>
    <row r="1410" ht="13" x14ac:dyDescent="0.2"/>
    <row r="1411" ht="13" x14ac:dyDescent="0.2"/>
    <row r="1412" ht="13" x14ac:dyDescent="0.2"/>
    <row r="1413" ht="13" x14ac:dyDescent="0.2"/>
    <row r="1414" ht="13" x14ac:dyDescent="0.2"/>
    <row r="1415" ht="13" x14ac:dyDescent="0.2"/>
    <row r="1416" ht="13" x14ac:dyDescent="0.2"/>
    <row r="1417" ht="13" x14ac:dyDescent="0.2"/>
    <row r="1418" ht="13" x14ac:dyDescent="0.2"/>
    <row r="1419" ht="13" x14ac:dyDescent="0.2"/>
    <row r="1420" ht="13" x14ac:dyDescent="0.2"/>
    <row r="1421" ht="13" x14ac:dyDescent="0.2"/>
    <row r="1422" ht="13" x14ac:dyDescent="0.2"/>
    <row r="1423" ht="13" x14ac:dyDescent="0.2"/>
    <row r="1424" ht="13" x14ac:dyDescent="0.2"/>
    <row r="1425" ht="13" x14ac:dyDescent="0.2"/>
    <row r="1426" ht="13" x14ac:dyDescent="0.2"/>
    <row r="1427" ht="13" x14ac:dyDescent="0.2"/>
    <row r="1428" ht="13" x14ac:dyDescent="0.2"/>
    <row r="1429" ht="13" x14ac:dyDescent="0.2"/>
    <row r="1430" ht="13" x14ac:dyDescent="0.2"/>
    <row r="1431" ht="13" x14ac:dyDescent="0.2"/>
    <row r="1432" ht="13" x14ac:dyDescent="0.2"/>
    <row r="1433" ht="13" x14ac:dyDescent="0.2"/>
    <row r="1434" ht="13" x14ac:dyDescent="0.2"/>
    <row r="1435" ht="13" x14ac:dyDescent="0.2"/>
    <row r="1436" ht="13" x14ac:dyDescent="0.2"/>
    <row r="1437" ht="13" x14ac:dyDescent="0.2"/>
    <row r="1438" ht="13" x14ac:dyDescent="0.2"/>
    <row r="1439" ht="13" x14ac:dyDescent="0.2"/>
    <row r="1440" ht="13" x14ac:dyDescent="0.2"/>
    <row r="1441" ht="13" x14ac:dyDescent="0.2"/>
    <row r="1442" ht="13" x14ac:dyDescent="0.2"/>
    <row r="1443" ht="13" x14ac:dyDescent="0.2"/>
    <row r="1444" ht="13" x14ac:dyDescent="0.2"/>
    <row r="1445" ht="13" x14ac:dyDescent="0.2"/>
    <row r="1446" ht="13" x14ac:dyDescent="0.2"/>
    <row r="1447" ht="13" x14ac:dyDescent="0.2"/>
    <row r="1448" ht="13" x14ac:dyDescent="0.2"/>
    <row r="1449" ht="13" x14ac:dyDescent="0.2"/>
    <row r="1450" ht="13" x14ac:dyDescent="0.2"/>
    <row r="1451" ht="13" x14ac:dyDescent="0.2"/>
    <row r="1452" ht="13" x14ac:dyDescent="0.2"/>
    <row r="1453" ht="13" x14ac:dyDescent="0.2"/>
    <row r="1454" ht="13" x14ac:dyDescent="0.2"/>
    <row r="1455" ht="13" x14ac:dyDescent="0.2"/>
    <row r="1456" ht="13" x14ac:dyDescent="0.2"/>
    <row r="1457" ht="13" x14ac:dyDescent="0.2"/>
    <row r="1458" ht="13" x14ac:dyDescent="0.2"/>
    <row r="1459" ht="13" x14ac:dyDescent="0.2"/>
    <row r="1460" ht="13" x14ac:dyDescent="0.2"/>
    <row r="1461" ht="13" x14ac:dyDescent="0.2"/>
    <row r="1462" ht="13" x14ac:dyDescent="0.2"/>
    <row r="1463" ht="13" x14ac:dyDescent="0.2"/>
    <row r="1464" ht="13" x14ac:dyDescent="0.2"/>
    <row r="1465" ht="13" x14ac:dyDescent="0.2"/>
    <row r="1466" ht="13" x14ac:dyDescent="0.2"/>
    <row r="1467" ht="13" x14ac:dyDescent="0.2"/>
    <row r="1468" ht="13" x14ac:dyDescent="0.2"/>
    <row r="1469" ht="13" x14ac:dyDescent="0.2"/>
    <row r="1470" ht="13" x14ac:dyDescent="0.2"/>
    <row r="1471" ht="13" x14ac:dyDescent="0.2"/>
    <row r="1472" ht="13" x14ac:dyDescent="0.2"/>
    <row r="1473" ht="13" x14ac:dyDescent="0.2"/>
    <row r="1474" ht="13" x14ac:dyDescent="0.2"/>
    <row r="1475" ht="13" x14ac:dyDescent="0.2"/>
    <row r="1476" ht="13" x14ac:dyDescent="0.2"/>
    <row r="1477" ht="13" x14ac:dyDescent="0.2"/>
    <row r="1478" ht="13" x14ac:dyDescent="0.2"/>
    <row r="1479" ht="13" x14ac:dyDescent="0.2"/>
    <row r="1480" ht="13" x14ac:dyDescent="0.2"/>
    <row r="1481" ht="13" x14ac:dyDescent="0.2"/>
    <row r="1482" ht="13" x14ac:dyDescent="0.2"/>
    <row r="1483" ht="13" x14ac:dyDescent="0.2"/>
    <row r="1484" ht="13" x14ac:dyDescent="0.2"/>
    <row r="1485" ht="13" x14ac:dyDescent="0.2"/>
    <row r="1486" ht="13" x14ac:dyDescent="0.2"/>
    <row r="1487" ht="13" x14ac:dyDescent="0.2"/>
    <row r="1488" ht="13" x14ac:dyDescent="0.2"/>
    <row r="1489" ht="13" x14ac:dyDescent="0.2"/>
    <row r="1490" ht="13" x14ac:dyDescent="0.2"/>
    <row r="1491" ht="13" x14ac:dyDescent="0.2"/>
    <row r="1492" ht="13" x14ac:dyDescent="0.2"/>
    <row r="1493" ht="13" x14ac:dyDescent="0.2"/>
    <row r="1494" ht="13" x14ac:dyDescent="0.2"/>
    <row r="1495" ht="13" x14ac:dyDescent="0.2"/>
    <row r="1496" ht="13" x14ac:dyDescent="0.2"/>
    <row r="1497" ht="13" x14ac:dyDescent="0.2"/>
    <row r="1498" ht="13" x14ac:dyDescent="0.2"/>
    <row r="1499" ht="13" x14ac:dyDescent="0.2"/>
    <row r="1500" ht="13" x14ac:dyDescent="0.2"/>
    <row r="1501" ht="13" x14ac:dyDescent="0.2"/>
    <row r="1502" ht="13" x14ac:dyDescent="0.2"/>
    <row r="1503" ht="13" x14ac:dyDescent="0.2"/>
    <row r="1504" ht="13" x14ac:dyDescent="0.2"/>
    <row r="1505" ht="13" x14ac:dyDescent="0.2"/>
    <row r="1506" ht="13" x14ac:dyDescent="0.2"/>
    <row r="1507" ht="13" x14ac:dyDescent="0.2"/>
    <row r="1508" ht="13" x14ac:dyDescent="0.2"/>
    <row r="1509" ht="13" x14ac:dyDescent="0.2"/>
    <row r="1510" ht="13" x14ac:dyDescent="0.2"/>
    <row r="1511" ht="13" x14ac:dyDescent="0.2"/>
    <row r="1512" ht="13" x14ac:dyDescent="0.2"/>
    <row r="1513" ht="13" x14ac:dyDescent="0.2"/>
    <row r="1514" ht="13" x14ac:dyDescent="0.2"/>
    <row r="1515" ht="13" x14ac:dyDescent="0.2"/>
    <row r="1516" ht="13" x14ac:dyDescent="0.2"/>
    <row r="1517" ht="13" x14ac:dyDescent="0.2"/>
    <row r="1518" ht="13" x14ac:dyDescent="0.2"/>
    <row r="1519" ht="13" x14ac:dyDescent="0.2"/>
    <row r="1520" ht="13" x14ac:dyDescent="0.2"/>
    <row r="1521" ht="13" x14ac:dyDescent="0.2"/>
    <row r="1522" ht="13" x14ac:dyDescent="0.2"/>
    <row r="1523" ht="13" x14ac:dyDescent="0.2"/>
    <row r="1524" ht="13" x14ac:dyDescent="0.2"/>
    <row r="1525" ht="13" x14ac:dyDescent="0.2"/>
    <row r="1526" ht="13" x14ac:dyDescent="0.2"/>
    <row r="1527" ht="13" x14ac:dyDescent="0.2"/>
    <row r="1528" ht="13" x14ac:dyDescent="0.2"/>
    <row r="1529" ht="13" x14ac:dyDescent="0.2"/>
    <row r="1530" ht="13" x14ac:dyDescent="0.2"/>
    <row r="1531" ht="13" x14ac:dyDescent="0.2"/>
    <row r="1532" ht="13" x14ac:dyDescent="0.2"/>
    <row r="1533" ht="13" x14ac:dyDescent="0.2"/>
    <row r="1534" ht="13" x14ac:dyDescent="0.2"/>
    <row r="1535" ht="13" x14ac:dyDescent="0.2"/>
    <row r="1536" ht="13" x14ac:dyDescent="0.2"/>
    <row r="1537" ht="13" x14ac:dyDescent="0.2"/>
    <row r="1538" ht="13" x14ac:dyDescent="0.2"/>
    <row r="1539" ht="13" x14ac:dyDescent="0.2"/>
    <row r="1540" ht="13" x14ac:dyDescent="0.2"/>
    <row r="1541" ht="13" x14ac:dyDescent="0.2"/>
    <row r="1542" ht="13" x14ac:dyDescent="0.2"/>
    <row r="1543" ht="13" x14ac:dyDescent="0.2"/>
    <row r="1544" ht="13" x14ac:dyDescent="0.2"/>
    <row r="1545" ht="13" x14ac:dyDescent="0.2"/>
    <row r="1546" ht="13" x14ac:dyDescent="0.2"/>
    <row r="1547" ht="13" x14ac:dyDescent="0.2"/>
    <row r="1548" ht="13" x14ac:dyDescent="0.2"/>
    <row r="1549" ht="13" x14ac:dyDescent="0.2"/>
    <row r="1550" ht="13" x14ac:dyDescent="0.2"/>
    <row r="1551" ht="13" x14ac:dyDescent="0.2"/>
    <row r="1552" ht="13" x14ac:dyDescent="0.2"/>
    <row r="1553" ht="13" x14ac:dyDescent="0.2"/>
    <row r="1554" ht="13" x14ac:dyDescent="0.2"/>
    <row r="1555" ht="13" x14ac:dyDescent="0.2"/>
    <row r="1556" ht="13" x14ac:dyDescent="0.2"/>
    <row r="1557" ht="13" x14ac:dyDescent="0.2"/>
    <row r="1558" ht="13" x14ac:dyDescent="0.2"/>
    <row r="1559" ht="13" x14ac:dyDescent="0.2"/>
    <row r="1560" ht="13" x14ac:dyDescent="0.2"/>
    <row r="1561" ht="13" x14ac:dyDescent="0.2"/>
    <row r="1562" ht="13" x14ac:dyDescent="0.2"/>
    <row r="1563" ht="13" x14ac:dyDescent="0.2"/>
    <row r="1564" ht="13" x14ac:dyDescent="0.2"/>
    <row r="1565" ht="13" x14ac:dyDescent="0.2"/>
    <row r="1566" ht="13" x14ac:dyDescent="0.2"/>
    <row r="1567" ht="13" x14ac:dyDescent="0.2"/>
    <row r="1568" ht="13" x14ac:dyDescent="0.2"/>
    <row r="1569" ht="13" x14ac:dyDescent="0.2"/>
    <row r="1570" ht="13" x14ac:dyDescent="0.2"/>
    <row r="1571" ht="13" x14ac:dyDescent="0.2"/>
    <row r="1572" ht="13" x14ac:dyDescent="0.2"/>
    <row r="1573" ht="13" x14ac:dyDescent="0.2"/>
    <row r="1574" ht="13" x14ac:dyDescent="0.2"/>
    <row r="1575" ht="13" x14ac:dyDescent="0.2"/>
    <row r="1576" ht="13" x14ac:dyDescent="0.2"/>
    <row r="1577" ht="13" x14ac:dyDescent="0.2"/>
    <row r="1578" ht="13" x14ac:dyDescent="0.2"/>
    <row r="1579" ht="13" x14ac:dyDescent="0.2"/>
    <row r="1580" ht="13" x14ac:dyDescent="0.2"/>
    <row r="1581" ht="13" x14ac:dyDescent="0.2"/>
    <row r="1582" ht="13" x14ac:dyDescent="0.2"/>
    <row r="1583" ht="13" x14ac:dyDescent="0.2"/>
    <row r="1584" ht="13" x14ac:dyDescent="0.2"/>
    <row r="1585" ht="13" x14ac:dyDescent="0.2"/>
    <row r="1586" ht="13" x14ac:dyDescent="0.2"/>
    <row r="1587" ht="13" x14ac:dyDescent="0.2"/>
    <row r="1588" ht="13" x14ac:dyDescent="0.2"/>
    <row r="1589" ht="13" x14ac:dyDescent="0.2"/>
    <row r="1590" ht="13" x14ac:dyDescent="0.2"/>
    <row r="1591" ht="13" x14ac:dyDescent="0.2"/>
    <row r="1592" ht="13" x14ac:dyDescent="0.2"/>
    <row r="1593" ht="13" x14ac:dyDescent="0.2"/>
    <row r="1594" ht="13" x14ac:dyDescent="0.2"/>
    <row r="1595" ht="13" x14ac:dyDescent="0.2"/>
    <row r="1596" ht="13" x14ac:dyDescent="0.2"/>
    <row r="1597" ht="13" x14ac:dyDescent="0.2"/>
    <row r="1598" ht="13" x14ac:dyDescent="0.2"/>
    <row r="1599" ht="13" x14ac:dyDescent="0.2"/>
    <row r="1600" ht="13" x14ac:dyDescent="0.2"/>
    <row r="1601" ht="13" x14ac:dyDescent="0.2"/>
    <row r="1602" ht="13" x14ac:dyDescent="0.2"/>
    <row r="1603" ht="13" x14ac:dyDescent="0.2"/>
    <row r="1604" ht="13" x14ac:dyDescent="0.2"/>
    <row r="1605" ht="13" x14ac:dyDescent="0.2"/>
    <row r="1606" ht="13" x14ac:dyDescent="0.2"/>
    <row r="1607" ht="13" x14ac:dyDescent="0.2"/>
    <row r="1608" ht="13" x14ac:dyDescent="0.2"/>
    <row r="1609" ht="13" x14ac:dyDescent="0.2"/>
    <row r="1610" ht="13" x14ac:dyDescent="0.2"/>
    <row r="1611" ht="13" x14ac:dyDescent="0.2"/>
    <row r="1612" ht="13" x14ac:dyDescent="0.2"/>
    <row r="1613" ht="13" x14ac:dyDescent="0.2"/>
    <row r="1614" ht="13" x14ac:dyDescent="0.2"/>
    <row r="1615" ht="13" x14ac:dyDescent="0.2"/>
    <row r="1616" ht="13" x14ac:dyDescent="0.2"/>
    <row r="1617" ht="13" x14ac:dyDescent="0.2"/>
    <row r="1618" ht="13" x14ac:dyDescent="0.2"/>
    <row r="1619" ht="13" x14ac:dyDescent="0.2"/>
    <row r="1620" ht="13" x14ac:dyDescent="0.2"/>
    <row r="1621" ht="13" x14ac:dyDescent="0.2"/>
    <row r="1622" ht="13" x14ac:dyDescent="0.2"/>
    <row r="1623" ht="13" x14ac:dyDescent="0.2"/>
    <row r="1624" ht="13" x14ac:dyDescent="0.2"/>
    <row r="1625" ht="13" x14ac:dyDescent="0.2"/>
    <row r="1626" ht="13" x14ac:dyDescent="0.2"/>
    <row r="1627" ht="13" x14ac:dyDescent="0.2"/>
    <row r="1628" ht="13" x14ac:dyDescent="0.2"/>
    <row r="1629" ht="13" x14ac:dyDescent="0.2"/>
    <row r="1630" ht="13" x14ac:dyDescent="0.2"/>
    <row r="1631" ht="13" x14ac:dyDescent="0.2"/>
    <row r="1632" ht="13" x14ac:dyDescent="0.2"/>
    <row r="1633" ht="13" x14ac:dyDescent="0.2"/>
    <row r="1634" ht="13" x14ac:dyDescent="0.2"/>
    <row r="1635" ht="13" x14ac:dyDescent="0.2"/>
    <row r="1636" ht="13" x14ac:dyDescent="0.2"/>
    <row r="1637" ht="13" x14ac:dyDescent="0.2"/>
    <row r="1638" ht="13" x14ac:dyDescent="0.2"/>
    <row r="1639" ht="13" x14ac:dyDescent="0.2"/>
    <row r="1640" ht="13" x14ac:dyDescent="0.2"/>
    <row r="1641" ht="13" x14ac:dyDescent="0.2"/>
    <row r="1642" ht="13" x14ac:dyDescent="0.2"/>
    <row r="1643" ht="13" x14ac:dyDescent="0.2"/>
    <row r="1644" ht="13" x14ac:dyDescent="0.2"/>
    <row r="1645" ht="13" x14ac:dyDescent="0.2"/>
    <row r="1646" ht="13" x14ac:dyDescent="0.2"/>
    <row r="1647" ht="13" x14ac:dyDescent="0.2"/>
    <row r="1648" ht="13" x14ac:dyDescent="0.2"/>
    <row r="1649" ht="13" x14ac:dyDescent="0.2"/>
    <row r="1650" ht="13" x14ac:dyDescent="0.2"/>
    <row r="1651" ht="13" x14ac:dyDescent="0.2"/>
    <row r="1652" ht="13" x14ac:dyDescent="0.2"/>
    <row r="1653" ht="13" x14ac:dyDescent="0.2"/>
    <row r="1654" ht="13" x14ac:dyDescent="0.2"/>
    <row r="1655" ht="13" x14ac:dyDescent="0.2"/>
    <row r="1656" ht="13" x14ac:dyDescent="0.2"/>
    <row r="1657" ht="13" x14ac:dyDescent="0.2"/>
    <row r="1658" ht="13" x14ac:dyDescent="0.2"/>
    <row r="1659" ht="13" x14ac:dyDescent="0.2"/>
    <row r="1660" ht="13" x14ac:dyDescent="0.2"/>
    <row r="1661" ht="13" x14ac:dyDescent="0.2"/>
    <row r="1662" ht="13" x14ac:dyDescent="0.2"/>
    <row r="1663" ht="13" x14ac:dyDescent="0.2"/>
    <row r="1664" ht="13" x14ac:dyDescent="0.2"/>
    <row r="1665" ht="13" x14ac:dyDescent="0.2"/>
    <row r="1666" ht="13" x14ac:dyDescent="0.2"/>
    <row r="1667" ht="13" x14ac:dyDescent="0.2"/>
    <row r="1668" ht="13" x14ac:dyDescent="0.2"/>
    <row r="1669" ht="13" x14ac:dyDescent="0.2"/>
    <row r="1670" ht="13" x14ac:dyDescent="0.2"/>
    <row r="1671" ht="13" x14ac:dyDescent="0.2"/>
    <row r="1672" ht="13" x14ac:dyDescent="0.2"/>
    <row r="1673" ht="13" x14ac:dyDescent="0.2"/>
    <row r="1674" ht="13" x14ac:dyDescent="0.2"/>
    <row r="1675" ht="13" x14ac:dyDescent="0.2"/>
    <row r="1676" ht="13" x14ac:dyDescent="0.2"/>
    <row r="1677" ht="13" x14ac:dyDescent="0.2"/>
    <row r="1678" ht="13" x14ac:dyDescent="0.2"/>
    <row r="1679" ht="13" x14ac:dyDescent="0.2"/>
    <row r="1680" ht="13" x14ac:dyDescent="0.2"/>
    <row r="1681" ht="13" x14ac:dyDescent="0.2"/>
    <row r="1682" ht="13" x14ac:dyDescent="0.2"/>
    <row r="1683" ht="13" x14ac:dyDescent="0.2"/>
    <row r="1684" ht="13" x14ac:dyDescent="0.2"/>
    <row r="1685" ht="13" x14ac:dyDescent="0.2"/>
    <row r="1686" ht="13" x14ac:dyDescent="0.2"/>
    <row r="1687" ht="13" x14ac:dyDescent="0.2"/>
    <row r="1688" ht="13" x14ac:dyDescent="0.2"/>
    <row r="1689" ht="13" x14ac:dyDescent="0.2"/>
    <row r="1690" ht="13" x14ac:dyDescent="0.2"/>
    <row r="1691" ht="13" x14ac:dyDescent="0.2"/>
    <row r="1692" ht="13" x14ac:dyDescent="0.2"/>
    <row r="1693" ht="13" x14ac:dyDescent="0.2"/>
    <row r="1694" ht="13" x14ac:dyDescent="0.2"/>
    <row r="1695" ht="13" x14ac:dyDescent="0.2"/>
    <row r="1696" ht="13" x14ac:dyDescent="0.2"/>
    <row r="1697" ht="13" x14ac:dyDescent="0.2"/>
    <row r="1698" ht="13" x14ac:dyDescent="0.2"/>
    <row r="1699" ht="13" x14ac:dyDescent="0.2"/>
    <row r="1700" ht="13" x14ac:dyDescent="0.2"/>
    <row r="1701" ht="13" x14ac:dyDescent="0.2"/>
    <row r="1702" ht="13" x14ac:dyDescent="0.2"/>
    <row r="1703" ht="13" x14ac:dyDescent="0.2"/>
    <row r="1704" ht="13" x14ac:dyDescent="0.2"/>
    <row r="1705" ht="13" x14ac:dyDescent="0.2"/>
    <row r="1706" ht="13" x14ac:dyDescent="0.2"/>
    <row r="1707" ht="13" x14ac:dyDescent="0.2"/>
    <row r="1708" ht="13" x14ac:dyDescent="0.2"/>
    <row r="1709" ht="13" x14ac:dyDescent="0.2"/>
    <row r="1710" ht="13" x14ac:dyDescent="0.2"/>
    <row r="1711" ht="13" x14ac:dyDescent="0.2"/>
    <row r="1712" ht="13" x14ac:dyDescent="0.2"/>
    <row r="1713" ht="13" x14ac:dyDescent="0.2"/>
    <row r="1714" ht="13" x14ac:dyDescent="0.2"/>
    <row r="1715" ht="13" x14ac:dyDescent="0.2"/>
    <row r="1716" ht="13" x14ac:dyDescent="0.2"/>
    <row r="1717" ht="13" x14ac:dyDescent="0.2"/>
    <row r="1718" ht="13" x14ac:dyDescent="0.2"/>
    <row r="1719" ht="13" x14ac:dyDescent="0.2"/>
    <row r="1720" ht="13" x14ac:dyDescent="0.2"/>
    <row r="1721" ht="13" x14ac:dyDescent="0.2"/>
    <row r="1722" ht="13" x14ac:dyDescent="0.2"/>
    <row r="1723" ht="13" x14ac:dyDescent="0.2"/>
    <row r="1724" ht="13" x14ac:dyDescent="0.2"/>
    <row r="1725" ht="13" x14ac:dyDescent="0.2"/>
    <row r="1726" ht="13" x14ac:dyDescent="0.2"/>
    <row r="1727" ht="13" x14ac:dyDescent="0.2"/>
    <row r="1728" ht="13" x14ac:dyDescent="0.2"/>
    <row r="1729" ht="13" x14ac:dyDescent="0.2"/>
    <row r="1730" ht="13" x14ac:dyDescent="0.2"/>
    <row r="1731" ht="13" x14ac:dyDescent="0.2"/>
    <row r="1732" ht="13" x14ac:dyDescent="0.2"/>
    <row r="1733" ht="13" x14ac:dyDescent="0.2"/>
    <row r="1734" ht="13" x14ac:dyDescent="0.2"/>
    <row r="1735" ht="13" x14ac:dyDescent="0.2"/>
    <row r="1736" ht="13" x14ac:dyDescent="0.2"/>
    <row r="1737" ht="13" x14ac:dyDescent="0.2"/>
    <row r="1738" ht="13" x14ac:dyDescent="0.2"/>
    <row r="1739" ht="13" x14ac:dyDescent="0.2"/>
    <row r="1740" ht="13" x14ac:dyDescent="0.2"/>
    <row r="1741" ht="13" x14ac:dyDescent="0.2"/>
    <row r="1742" ht="13" x14ac:dyDescent="0.2"/>
    <row r="1743" ht="13" x14ac:dyDescent="0.2"/>
    <row r="1744" ht="13" x14ac:dyDescent="0.2"/>
    <row r="1745" ht="13" x14ac:dyDescent="0.2"/>
    <row r="1746" ht="13" x14ac:dyDescent="0.2"/>
    <row r="1747" ht="13" x14ac:dyDescent="0.2"/>
    <row r="1748" ht="13" x14ac:dyDescent="0.2"/>
    <row r="1749" ht="13" x14ac:dyDescent="0.2"/>
    <row r="1750" ht="13" x14ac:dyDescent="0.2"/>
    <row r="1751" ht="13" x14ac:dyDescent="0.2"/>
    <row r="1752" ht="13" x14ac:dyDescent="0.2"/>
    <row r="1753" ht="13" x14ac:dyDescent="0.2"/>
    <row r="1754" ht="13" x14ac:dyDescent="0.2"/>
    <row r="1755" ht="13" x14ac:dyDescent="0.2"/>
    <row r="1756" ht="13" x14ac:dyDescent="0.2"/>
    <row r="1757" ht="13" x14ac:dyDescent="0.2"/>
    <row r="1758" ht="13" x14ac:dyDescent="0.2"/>
    <row r="1759" ht="13" x14ac:dyDescent="0.2"/>
    <row r="1760" ht="13" x14ac:dyDescent="0.2"/>
    <row r="1761" ht="13" x14ac:dyDescent="0.2"/>
    <row r="1762" ht="13" x14ac:dyDescent="0.2"/>
    <row r="1763" ht="13" x14ac:dyDescent="0.2"/>
    <row r="1764" ht="13" x14ac:dyDescent="0.2"/>
    <row r="1765" ht="13" x14ac:dyDescent="0.2"/>
    <row r="1766" ht="13" x14ac:dyDescent="0.2"/>
    <row r="1767" ht="13" x14ac:dyDescent="0.2"/>
    <row r="1768" ht="13" x14ac:dyDescent="0.2"/>
    <row r="1769" ht="13" x14ac:dyDescent="0.2"/>
    <row r="1770" ht="13" x14ac:dyDescent="0.2"/>
    <row r="1771" ht="13" x14ac:dyDescent="0.2"/>
    <row r="1772" ht="13" x14ac:dyDescent="0.2"/>
    <row r="1773" ht="13" x14ac:dyDescent="0.2"/>
    <row r="1774" ht="13" x14ac:dyDescent="0.2"/>
    <row r="1775" ht="13" x14ac:dyDescent="0.2"/>
    <row r="1776" ht="13" x14ac:dyDescent="0.2"/>
    <row r="1777" ht="13" x14ac:dyDescent="0.2"/>
    <row r="1778" ht="13" x14ac:dyDescent="0.2"/>
    <row r="1779" ht="13" x14ac:dyDescent="0.2"/>
    <row r="1780" ht="13" x14ac:dyDescent="0.2"/>
    <row r="1781" ht="13" x14ac:dyDescent="0.2"/>
    <row r="1782" ht="13" x14ac:dyDescent="0.2"/>
    <row r="1783" ht="13" x14ac:dyDescent="0.2"/>
    <row r="1784" ht="13" x14ac:dyDescent="0.2"/>
    <row r="1785" ht="13" x14ac:dyDescent="0.2"/>
    <row r="1786" ht="13" x14ac:dyDescent="0.2"/>
    <row r="1787" ht="13" x14ac:dyDescent="0.2"/>
    <row r="1788" ht="13" x14ac:dyDescent="0.2"/>
    <row r="1789" ht="13" x14ac:dyDescent="0.2"/>
    <row r="1790" ht="13" x14ac:dyDescent="0.2"/>
    <row r="1791" ht="13" x14ac:dyDescent="0.2"/>
    <row r="1792" ht="13" x14ac:dyDescent="0.2"/>
    <row r="1793" ht="13" x14ac:dyDescent="0.2"/>
    <row r="1794" ht="13" x14ac:dyDescent="0.2"/>
    <row r="1795" ht="13" x14ac:dyDescent="0.2"/>
    <row r="1796" ht="13" x14ac:dyDescent="0.2"/>
    <row r="1797" ht="13" x14ac:dyDescent="0.2"/>
    <row r="1798" ht="13" x14ac:dyDescent="0.2"/>
    <row r="1799" ht="13" x14ac:dyDescent="0.2"/>
    <row r="1800" ht="13" x14ac:dyDescent="0.2"/>
    <row r="1801" ht="13" x14ac:dyDescent="0.2"/>
    <row r="1802" ht="13" x14ac:dyDescent="0.2"/>
    <row r="1803" ht="13" x14ac:dyDescent="0.2"/>
    <row r="1804" ht="13" x14ac:dyDescent="0.2"/>
    <row r="1805" ht="13" x14ac:dyDescent="0.2"/>
    <row r="1806" ht="13" x14ac:dyDescent="0.2"/>
    <row r="1807" ht="13" x14ac:dyDescent="0.2"/>
    <row r="1808" ht="13" x14ac:dyDescent="0.2"/>
    <row r="1809" ht="13" x14ac:dyDescent="0.2"/>
    <row r="1810" ht="13" x14ac:dyDescent="0.2"/>
    <row r="1811" ht="13" x14ac:dyDescent="0.2"/>
    <row r="1812" ht="13" x14ac:dyDescent="0.2"/>
    <row r="1813" ht="13" x14ac:dyDescent="0.2"/>
    <row r="1814" ht="13" x14ac:dyDescent="0.2"/>
    <row r="1815" ht="13" x14ac:dyDescent="0.2"/>
    <row r="1816" ht="13" x14ac:dyDescent="0.2"/>
    <row r="1817" ht="13" x14ac:dyDescent="0.2"/>
    <row r="1818" ht="13" x14ac:dyDescent="0.2"/>
    <row r="1819" ht="13" x14ac:dyDescent="0.2"/>
    <row r="1820" ht="13" x14ac:dyDescent="0.2"/>
    <row r="1821" ht="13" x14ac:dyDescent="0.2"/>
    <row r="1822" ht="13" x14ac:dyDescent="0.2"/>
    <row r="1823" ht="13" x14ac:dyDescent="0.2"/>
    <row r="1824" ht="13" x14ac:dyDescent="0.2"/>
    <row r="1825" ht="13" x14ac:dyDescent="0.2"/>
    <row r="1826" ht="13" x14ac:dyDescent="0.2"/>
    <row r="1827" ht="13" x14ac:dyDescent="0.2"/>
    <row r="1828" ht="13" x14ac:dyDescent="0.2"/>
    <row r="1829" ht="13" x14ac:dyDescent="0.2"/>
    <row r="1830" ht="13" x14ac:dyDescent="0.2"/>
    <row r="1831" ht="13" x14ac:dyDescent="0.2"/>
    <row r="1832" ht="13" x14ac:dyDescent="0.2"/>
    <row r="1833" ht="13" x14ac:dyDescent="0.2"/>
    <row r="1834" ht="13" x14ac:dyDescent="0.2"/>
    <row r="1835" ht="13" x14ac:dyDescent="0.2"/>
    <row r="1836" ht="13" x14ac:dyDescent="0.2"/>
    <row r="1837" ht="13" x14ac:dyDescent="0.2"/>
    <row r="1838" ht="13" x14ac:dyDescent="0.2"/>
    <row r="1839" ht="13" x14ac:dyDescent="0.2"/>
    <row r="1840" ht="13" x14ac:dyDescent="0.2"/>
    <row r="1841" ht="13" x14ac:dyDescent="0.2"/>
    <row r="1842" ht="13" x14ac:dyDescent="0.2"/>
    <row r="1843" ht="13" x14ac:dyDescent="0.2"/>
    <row r="1844" ht="13" x14ac:dyDescent="0.2"/>
    <row r="1845" ht="13" x14ac:dyDescent="0.2"/>
    <row r="1846" ht="13" x14ac:dyDescent="0.2"/>
    <row r="1847" ht="13" x14ac:dyDescent="0.2"/>
    <row r="1848" ht="13" x14ac:dyDescent="0.2"/>
    <row r="1849" ht="13" x14ac:dyDescent="0.2"/>
    <row r="1850" ht="13" x14ac:dyDescent="0.2"/>
    <row r="1851" ht="13" x14ac:dyDescent="0.2"/>
    <row r="1852" ht="13" x14ac:dyDescent="0.2"/>
    <row r="1853" ht="13" x14ac:dyDescent="0.2"/>
    <row r="1854" ht="13" x14ac:dyDescent="0.2"/>
    <row r="1855" ht="13" x14ac:dyDescent="0.2"/>
    <row r="1856" ht="13" x14ac:dyDescent="0.2"/>
    <row r="1857" ht="13" x14ac:dyDescent="0.2"/>
    <row r="1858" ht="13" x14ac:dyDescent="0.2"/>
    <row r="1859" ht="13" x14ac:dyDescent="0.2"/>
    <row r="1860" ht="13" x14ac:dyDescent="0.2"/>
    <row r="1861" ht="13" x14ac:dyDescent="0.2"/>
    <row r="1862" ht="13" x14ac:dyDescent="0.2"/>
    <row r="1863" ht="13" x14ac:dyDescent="0.2"/>
    <row r="1864" ht="13" x14ac:dyDescent="0.2"/>
    <row r="1865" ht="13" x14ac:dyDescent="0.2"/>
    <row r="1866" ht="13" x14ac:dyDescent="0.2"/>
    <row r="1867" ht="13" x14ac:dyDescent="0.2"/>
    <row r="1868" ht="13" x14ac:dyDescent="0.2"/>
    <row r="1869" ht="13" x14ac:dyDescent="0.2"/>
    <row r="1870" ht="13" x14ac:dyDescent="0.2"/>
    <row r="1871" ht="13" x14ac:dyDescent="0.2"/>
    <row r="1872" ht="13" x14ac:dyDescent="0.2"/>
    <row r="1873" ht="13" x14ac:dyDescent="0.2"/>
    <row r="1874" ht="13" x14ac:dyDescent="0.2"/>
    <row r="1875" ht="13" x14ac:dyDescent="0.2"/>
    <row r="1876" ht="13" x14ac:dyDescent="0.2"/>
    <row r="1877" ht="13" x14ac:dyDescent="0.2"/>
    <row r="1878" ht="13" x14ac:dyDescent="0.2"/>
    <row r="1879" ht="13" x14ac:dyDescent="0.2"/>
    <row r="1880" ht="13" x14ac:dyDescent="0.2"/>
    <row r="1881" ht="13" x14ac:dyDescent="0.2"/>
    <row r="1882" ht="13" x14ac:dyDescent="0.2"/>
    <row r="1883" ht="13" x14ac:dyDescent="0.2"/>
    <row r="1884" ht="13" x14ac:dyDescent="0.2"/>
    <row r="1885" ht="13" x14ac:dyDescent="0.2"/>
    <row r="1886" ht="13" x14ac:dyDescent="0.2"/>
    <row r="1887" ht="13" x14ac:dyDescent="0.2"/>
    <row r="1888" ht="13" x14ac:dyDescent="0.2"/>
    <row r="1889" ht="13" x14ac:dyDescent="0.2"/>
    <row r="1890" ht="13" x14ac:dyDescent="0.2"/>
    <row r="1891" ht="13" x14ac:dyDescent="0.2"/>
    <row r="1892" ht="13" x14ac:dyDescent="0.2"/>
    <row r="1893" ht="13" x14ac:dyDescent="0.2"/>
    <row r="1894" ht="13" x14ac:dyDescent="0.2"/>
    <row r="1895" ht="13" x14ac:dyDescent="0.2"/>
    <row r="1896" ht="13" x14ac:dyDescent="0.2"/>
    <row r="1897" ht="13" x14ac:dyDescent="0.2"/>
    <row r="1898" ht="13" x14ac:dyDescent="0.2"/>
    <row r="1899" ht="13" x14ac:dyDescent="0.2"/>
    <row r="1900" ht="13" x14ac:dyDescent="0.2"/>
    <row r="1901" ht="13" x14ac:dyDescent="0.2"/>
    <row r="1902" ht="13" x14ac:dyDescent="0.2"/>
    <row r="1903" ht="13" x14ac:dyDescent="0.2"/>
    <row r="1904" ht="13" x14ac:dyDescent="0.2"/>
    <row r="1905" ht="13" x14ac:dyDescent="0.2"/>
    <row r="1906" ht="13" x14ac:dyDescent="0.2"/>
    <row r="1907" ht="13" x14ac:dyDescent="0.2"/>
    <row r="1908" ht="13" x14ac:dyDescent="0.2"/>
    <row r="1909" ht="13" x14ac:dyDescent="0.2"/>
    <row r="1910" ht="13" x14ac:dyDescent="0.2"/>
    <row r="1911" ht="13" x14ac:dyDescent="0.2"/>
    <row r="1912" ht="13" x14ac:dyDescent="0.2"/>
    <row r="1913" ht="13" x14ac:dyDescent="0.2"/>
    <row r="1914" ht="13" x14ac:dyDescent="0.2"/>
    <row r="1915" ht="13" x14ac:dyDescent="0.2"/>
    <row r="1916" ht="13" x14ac:dyDescent="0.2"/>
    <row r="1917" ht="13" x14ac:dyDescent="0.2"/>
    <row r="1918" ht="13" x14ac:dyDescent="0.2"/>
    <row r="1919" ht="13" x14ac:dyDescent="0.2"/>
    <row r="1920" ht="13" x14ac:dyDescent="0.2"/>
    <row r="1921" ht="13" x14ac:dyDescent="0.2"/>
    <row r="1922" ht="13" x14ac:dyDescent="0.2"/>
    <row r="1923" ht="13" x14ac:dyDescent="0.2"/>
    <row r="1924" ht="13" x14ac:dyDescent="0.2"/>
    <row r="1925" ht="13" x14ac:dyDescent="0.2"/>
    <row r="1926" ht="13" x14ac:dyDescent="0.2"/>
    <row r="1927" ht="13" x14ac:dyDescent="0.2"/>
    <row r="1928" ht="13" x14ac:dyDescent="0.2"/>
    <row r="1929" ht="13" x14ac:dyDescent="0.2"/>
    <row r="1930" ht="13" x14ac:dyDescent="0.2"/>
    <row r="1931" ht="13" x14ac:dyDescent="0.2"/>
    <row r="1932" ht="13" x14ac:dyDescent="0.2"/>
    <row r="1933" ht="13" x14ac:dyDescent="0.2"/>
    <row r="1934" ht="13" x14ac:dyDescent="0.2"/>
    <row r="1935" ht="13" x14ac:dyDescent="0.2"/>
    <row r="1936" ht="13" x14ac:dyDescent="0.2"/>
    <row r="1937" ht="13" x14ac:dyDescent="0.2"/>
    <row r="1938" ht="13" x14ac:dyDescent="0.2"/>
    <row r="1939" ht="13" x14ac:dyDescent="0.2"/>
    <row r="1940" ht="13" x14ac:dyDescent="0.2"/>
    <row r="1941" ht="13" x14ac:dyDescent="0.2"/>
    <row r="1942" ht="13" x14ac:dyDescent="0.2"/>
    <row r="1943" ht="13" x14ac:dyDescent="0.2"/>
    <row r="1944" ht="13" x14ac:dyDescent="0.2"/>
    <row r="1945" ht="13" x14ac:dyDescent="0.2"/>
    <row r="1946" ht="13" x14ac:dyDescent="0.2"/>
    <row r="1947" ht="13" x14ac:dyDescent="0.2"/>
    <row r="1948" ht="13" x14ac:dyDescent="0.2"/>
    <row r="1949" ht="13" x14ac:dyDescent="0.2"/>
    <row r="1950" ht="13" x14ac:dyDescent="0.2"/>
    <row r="1951" ht="13" x14ac:dyDescent="0.2"/>
    <row r="1952" ht="13" x14ac:dyDescent="0.2"/>
    <row r="1953" ht="13" x14ac:dyDescent="0.2"/>
    <row r="1954" ht="13" x14ac:dyDescent="0.2"/>
    <row r="1955" ht="13" x14ac:dyDescent="0.2"/>
    <row r="1956" ht="13" x14ac:dyDescent="0.2"/>
    <row r="1957" ht="13" x14ac:dyDescent="0.2"/>
    <row r="1958" ht="13" x14ac:dyDescent="0.2"/>
    <row r="1959" ht="13" x14ac:dyDescent="0.2"/>
    <row r="1960" ht="13" x14ac:dyDescent="0.2"/>
    <row r="1961" ht="13" x14ac:dyDescent="0.2"/>
    <row r="1962" ht="13" x14ac:dyDescent="0.2"/>
    <row r="1963" ht="13" x14ac:dyDescent="0.2"/>
    <row r="1964" ht="13" x14ac:dyDescent="0.2"/>
    <row r="1965" ht="13" x14ac:dyDescent="0.2"/>
    <row r="1966" ht="13" x14ac:dyDescent="0.2"/>
    <row r="1967" ht="13" x14ac:dyDescent="0.2"/>
    <row r="1968" ht="13" x14ac:dyDescent="0.2"/>
    <row r="1969" ht="13" x14ac:dyDescent="0.2"/>
    <row r="1970" ht="13" x14ac:dyDescent="0.2"/>
    <row r="1971" ht="13" x14ac:dyDescent="0.2"/>
    <row r="1972" ht="13" x14ac:dyDescent="0.2"/>
    <row r="1973" ht="13" x14ac:dyDescent="0.2"/>
    <row r="1974" ht="13" x14ac:dyDescent="0.2"/>
    <row r="1975" ht="13" x14ac:dyDescent="0.2"/>
    <row r="1976" ht="13" x14ac:dyDescent="0.2"/>
    <row r="1977" ht="13" x14ac:dyDescent="0.2"/>
    <row r="1978" ht="13" x14ac:dyDescent="0.2"/>
    <row r="1979" ht="13" x14ac:dyDescent="0.2"/>
    <row r="1980" ht="13" x14ac:dyDescent="0.2"/>
    <row r="1981" ht="13" x14ac:dyDescent="0.2"/>
    <row r="1982" ht="13" x14ac:dyDescent="0.2"/>
    <row r="1983" ht="13" x14ac:dyDescent="0.2"/>
    <row r="1984" ht="13" x14ac:dyDescent="0.2"/>
    <row r="1985" ht="13" x14ac:dyDescent="0.2"/>
    <row r="1986" ht="13" x14ac:dyDescent="0.2"/>
    <row r="1987" ht="13" x14ac:dyDescent="0.2"/>
    <row r="1988" ht="13" x14ac:dyDescent="0.2"/>
    <row r="1989" ht="13" x14ac:dyDescent="0.2"/>
    <row r="1990" ht="13" x14ac:dyDescent="0.2"/>
    <row r="1991" ht="13" x14ac:dyDescent="0.2"/>
    <row r="1992" ht="13" x14ac:dyDescent="0.2"/>
    <row r="1993" ht="13" x14ac:dyDescent="0.2"/>
    <row r="1994" ht="13" x14ac:dyDescent="0.2"/>
    <row r="1995" ht="13" x14ac:dyDescent="0.2"/>
    <row r="1996" ht="13" x14ac:dyDescent="0.2"/>
    <row r="1997" ht="13" x14ac:dyDescent="0.2"/>
    <row r="1998" ht="13" x14ac:dyDescent="0.2"/>
    <row r="1999" ht="13" x14ac:dyDescent="0.2"/>
    <row r="2000" ht="13" x14ac:dyDescent="0.2"/>
    <row r="2001" ht="13" x14ac:dyDescent="0.2"/>
    <row r="2002" ht="13" x14ac:dyDescent="0.2"/>
    <row r="2003" ht="13" x14ac:dyDescent="0.2"/>
    <row r="2004" ht="13" x14ac:dyDescent="0.2"/>
    <row r="2005" ht="13" x14ac:dyDescent="0.2"/>
    <row r="2006" ht="13" x14ac:dyDescent="0.2"/>
    <row r="2007" ht="13" x14ac:dyDescent="0.2"/>
    <row r="2008" ht="13" x14ac:dyDescent="0.2"/>
    <row r="2009" ht="13" x14ac:dyDescent="0.2"/>
    <row r="2010" ht="13" x14ac:dyDescent="0.2"/>
    <row r="2011" ht="13" x14ac:dyDescent="0.2"/>
    <row r="2012" ht="13" x14ac:dyDescent="0.2"/>
    <row r="2013" ht="13" x14ac:dyDescent="0.2"/>
    <row r="2014" ht="13" x14ac:dyDescent="0.2"/>
    <row r="2015" ht="13" x14ac:dyDescent="0.2"/>
    <row r="2016" ht="13" x14ac:dyDescent="0.2"/>
    <row r="2017" ht="13" x14ac:dyDescent="0.2"/>
    <row r="2018" ht="13" x14ac:dyDescent="0.2"/>
    <row r="2019" ht="13" x14ac:dyDescent="0.2"/>
    <row r="2020" ht="13" x14ac:dyDescent="0.2"/>
    <row r="2021" ht="13" x14ac:dyDescent="0.2"/>
    <row r="2022" ht="13" x14ac:dyDescent="0.2"/>
    <row r="2023" ht="13" x14ac:dyDescent="0.2"/>
    <row r="2024" ht="13" x14ac:dyDescent="0.2"/>
    <row r="2025" ht="13" x14ac:dyDescent="0.2"/>
    <row r="2026" ht="13" x14ac:dyDescent="0.2"/>
    <row r="2027" ht="13" x14ac:dyDescent="0.2"/>
    <row r="2028" ht="13" x14ac:dyDescent="0.2"/>
    <row r="2029" ht="13" x14ac:dyDescent="0.2"/>
    <row r="2030" ht="13" x14ac:dyDescent="0.2"/>
    <row r="2031" ht="13" x14ac:dyDescent="0.2"/>
    <row r="2032" ht="13" x14ac:dyDescent="0.2"/>
    <row r="2033" ht="13" x14ac:dyDescent="0.2"/>
    <row r="2034" ht="13" x14ac:dyDescent="0.2"/>
    <row r="2035" ht="13" x14ac:dyDescent="0.2"/>
    <row r="2036" ht="13" x14ac:dyDescent="0.2"/>
    <row r="2037" ht="13" x14ac:dyDescent="0.2"/>
    <row r="2038" ht="13" x14ac:dyDescent="0.2"/>
    <row r="2039" ht="13" x14ac:dyDescent="0.2"/>
    <row r="2040" ht="13" x14ac:dyDescent="0.2"/>
    <row r="2041" ht="13" x14ac:dyDescent="0.2"/>
    <row r="2042" ht="13" x14ac:dyDescent="0.2"/>
    <row r="2043" ht="13" x14ac:dyDescent="0.2"/>
    <row r="2044" ht="13" x14ac:dyDescent="0.2"/>
    <row r="2045" ht="13" x14ac:dyDescent="0.2"/>
    <row r="2046" ht="13" x14ac:dyDescent="0.2"/>
    <row r="2047" ht="13" x14ac:dyDescent="0.2"/>
    <row r="2048" ht="13" x14ac:dyDescent="0.2"/>
    <row r="2049" ht="13" x14ac:dyDescent="0.2"/>
    <row r="2050" ht="13" x14ac:dyDescent="0.2"/>
    <row r="2051" ht="13" x14ac:dyDescent="0.2"/>
    <row r="2052" ht="13" x14ac:dyDescent="0.2"/>
    <row r="2053" ht="13" x14ac:dyDescent="0.2"/>
    <row r="2054" ht="13" x14ac:dyDescent="0.2"/>
    <row r="2055" ht="13" x14ac:dyDescent="0.2"/>
    <row r="2056" ht="13" x14ac:dyDescent="0.2"/>
    <row r="2057" ht="13" x14ac:dyDescent="0.2"/>
    <row r="2058" ht="13" x14ac:dyDescent="0.2"/>
    <row r="2059" ht="13" x14ac:dyDescent="0.2"/>
    <row r="2060" ht="13" x14ac:dyDescent="0.2"/>
    <row r="2061" ht="13" x14ac:dyDescent="0.2"/>
    <row r="2062" ht="13" x14ac:dyDescent="0.2"/>
    <row r="2063" ht="13" x14ac:dyDescent="0.2"/>
    <row r="2064" ht="13" x14ac:dyDescent="0.2"/>
    <row r="2065" ht="13" x14ac:dyDescent="0.2"/>
    <row r="2066" ht="13" x14ac:dyDescent="0.2"/>
    <row r="2067" ht="13" x14ac:dyDescent="0.2"/>
    <row r="2068" ht="13" x14ac:dyDescent="0.2"/>
    <row r="2069" ht="13" x14ac:dyDescent="0.2"/>
    <row r="2070" ht="13" x14ac:dyDescent="0.2"/>
    <row r="2071" ht="13" x14ac:dyDescent="0.2"/>
    <row r="2072" ht="13" x14ac:dyDescent="0.2"/>
    <row r="2073" ht="13" x14ac:dyDescent="0.2"/>
    <row r="2074" ht="13" x14ac:dyDescent="0.2"/>
    <row r="2075" ht="13" x14ac:dyDescent="0.2"/>
    <row r="2076" ht="13" x14ac:dyDescent="0.2"/>
    <row r="2077" ht="13" x14ac:dyDescent="0.2"/>
    <row r="2078" ht="13" x14ac:dyDescent="0.2"/>
    <row r="2079" ht="13" x14ac:dyDescent="0.2"/>
    <row r="2080" ht="13" x14ac:dyDescent="0.2"/>
    <row r="2081" ht="13" x14ac:dyDescent="0.2"/>
    <row r="2082" ht="13" x14ac:dyDescent="0.2"/>
    <row r="2083" ht="13" x14ac:dyDescent="0.2"/>
    <row r="2084" ht="13" x14ac:dyDescent="0.2"/>
    <row r="2085" ht="13" x14ac:dyDescent="0.2"/>
    <row r="2086" ht="13" x14ac:dyDescent="0.2"/>
    <row r="2087" ht="13" x14ac:dyDescent="0.2"/>
    <row r="2088" ht="13" x14ac:dyDescent="0.2"/>
    <row r="2089" ht="13" x14ac:dyDescent="0.2"/>
    <row r="2090" ht="13" x14ac:dyDescent="0.2"/>
    <row r="2091" ht="13" x14ac:dyDescent="0.2"/>
    <row r="2092" ht="13" x14ac:dyDescent="0.2"/>
    <row r="2093" ht="13" x14ac:dyDescent="0.2"/>
    <row r="2094" ht="13" x14ac:dyDescent="0.2"/>
    <row r="2095" ht="13" x14ac:dyDescent="0.2"/>
    <row r="2096" ht="13" x14ac:dyDescent="0.2"/>
    <row r="2097" ht="13" x14ac:dyDescent="0.2"/>
    <row r="2098" ht="13" x14ac:dyDescent="0.2"/>
    <row r="2099" ht="13" x14ac:dyDescent="0.2"/>
    <row r="2100" ht="13" x14ac:dyDescent="0.2"/>
    <row r="2101" ht="13" x14ac:dyDescent="0.2"/>
    <row r="2102" ht="13" x14ac:dyDescent="0.2"/>
    <row r="2103" ht="13" x14ac:dyDescent="0.2"/>
    <row r="2104" ht="13" x14ac:dyDescent="0.2"/>
    <row r="2105" ht="13" x14ac:dyDescent="0.2"/>
    <row r="2106" ht="13" x14ac:dyDescent="0.2"/>
    <row r="2107" ht="13" x14ac:dyDescent="0.2"/>
    <row r="2108" ht="13" x14ac:dyDescent="0.2"/>
    <row r="2109" ht="13" x14ac:dyDescent="0.2"/>
    <row r="2110" ht="13" x14ac:dyDescent="0.2"/>
    <row r="2111" ht="13" x14ac:dyDescent="0.2"/>
    <row r="2112" ht="13" x14ac:dyDescent="0.2"/>
    <row r="2113" ht="13" x14ac:dyDescent="0.2"/>
    <row r="2114" ht="13" x14ac:dyDescent="0.2"/>
    <row r="2115" ht="13" x14ac:dyDescent="0.2"/>
    <row r="2116" ht="13" x14ac:dyDescent="0.2"/>
    <row r="2117" ht="13" x14ac:dyDescent="0.2"/>
    <row r="2118" ht="13" x14ac:dyDescent="0.2"/>
    <row r="2119" ht="13" x14ac:dyDescent="0.2"/>
    <row r="2120" ht="13" x14ac:dyDescent="0.2"/>
    <row r="2121" ht="13" x14ac:dyDescent="0.2"/>
    <row r="2122" ht="13" x14ac:dyDescent="0.2"/>
    <row r="2123" ht="13" x14ac:dyDescent="0.2"/>
    <row r="2124" ht="13" x14ac:dyDescent="0.2"/>
    <row r="2125" ht="13" x14ac:dyDescent="0.2"/>
    <row r="2126" ht="13" x14ac:dyDescent="0.2"/>
    <row r="2127" ht="13" x14ac:dyDescent="0.2"/>
    <row r="2128" ht="13" x14ac:dyDescent="0.2"/>
    <row r="2129" ht="13" x14ac:dyDescent="0.2"/>
    <row r="2130" ht="13" x14ac:dyDescent="0.2"/>
    <row r="2131" ht="13" x14ac:dyDescent="0.2"/>
    <row r="2132" ht="13" x14ac:dyDescent="0.2"/>
    <row r="2133" ht="13" x14ac:dyDescent="0.2"/>
    <row r="2134" ht="13" x14ac:dyDescent="0.2"/>
    <row r="2135" ht="13" x14ac:dyDescent="0.2"/>
    <row r="2136" ht="13" x14ac:dyDescent="0.2"/>
    <row r="2137" ht="13" x14ac:dyDescent="0.2"/>
    <row r="2138" ht="13" x14ac:dyDescent="0.2"/>
    <row r="2139" ht="13" x14ac:dyDescent="0.2"/>
    <row r="2140" ht="13" x14ac:dyDescent="0.2"/>
    <row r="2141" ht="13" x14ac:dyDescent="0.2"/>
    <row r="2142" ht="13" x14ac:dyDescent="0.2"/>
    <row r="2143" ht="13" x14ac:dyDescent="0.2"/>
    <row r="2144" ht="13" x14ac:dyDescent="0.2"/>
    <row r="2145" ht="13" x14ac:dyDescent="0.2"/>
    <row r="2146" ht="13" x14ac:dyDescent="0.2"/>
    <row r="2147" ht="13" x14ac:dyDescent="0.2"/>
    <row r="2148" ht="13" x14ac:dyDescent="0.2"/>
    <row r="2149" ht="13" x14ac:dyDescent="0.2"/>
    <row r="2150" ht="13" x14ac:dyDescent="0.2"/>
    <row r="2151" ht="13" x14ac:dyDescent="0.2"/>
    <row r="2152" ht="13" x14ac:dyDescent="0.2"/>
    <row r="2153" ht="13" x14ac:dyDescent="0.2"/>
    <row r="2154" ht="13" x14ac:dyDescent="0.2"/>
    <row r="2155" ht="13" x14ac:dyDescent="0.2"/>
    <row r="2156" ht="13" x14ac:dyDescent="0.2"/>
    <row r="2157" ht="13" x14ac:dyDescent="0.2"/>
    <row r="2158" ht="13" x14ac:dyDescent="0.2"/>
    <row r="2159" ht="13" x14ac:dyDescent="0.2"/>
    <row r="2160" ht="13" x14ac:dyDescent="0.2"/>
    <row r="2161" ht="13" x14ac:dyDescent="0.2"/>
    <row r="2162" ht="13" x14ac:dyDescent="0.2"/>
    <row r="2163" ht="13" x14ac:dyDescent="0.2"/>
    <row r="2164" ht="13" x14ac:dyDescent="0.2"/>
    <row r="2165" ht="13" x14ac:dyDescent="0.2"/>
    <row r="2166" ht="13" x14ac:dyDescent="0.2"/>
    <row r="2167" ht="13" x14ac:dyDescent="0.2"/>
    <row r="2168" ht="13" x14ac:dyDescent="0.2"/>
    <row r="2169" ht="13" x14ac:dyDescent="0.2"/>
    <row r="2170" ht="13" x14ac:dyDescent="0.2"/>
    <row r="2171" ht="13" x14ac:dyDescent="0.2"/>
    <row r="2172" ht="13" x14ac:dyDescent="0.2"/>
    <row r="2173" ht="13" x14ac:dyDescent="0.2"/>
    <row r="2174" ht="13" x14ac:dyDescent="0.2"/>
    <row r="2175" ht="13" x14ac:dyDescent="0.2"/>
    <row r="2176" ht="13" x14ac:dyDescent="0.2"/>
    <row r="2177" ht="13" x14ac:dyDescent="0.2"/>
    <row r="2178" ht="13" x14ac:dyDescent="0.2"/>
    <row r="2179" ht="13" x14ac:dyDescent="0.2"/>
    <row r="2180" ht="13" x14ac:dyDescent="0.2"/>
    <row r="2181" ht="13" x14ac:dyDescent="0.2"/>
    <row r="2182" ht="13" x14ac:dyDescent="0.2"/>
    <row r="2183" ht="13" x14ac:dyDescent="0.2"/>
    <row r="2184" ht="13" x14ac:dyDescent="0.2"/>
    <row r="2185" ht="13" x14ac:dyDescent="0.2"/>
    <row r="2186" ht="13" x14ac:dyDescent="0.2"/>
    <row r="2187" ht="13" x14ac:dyDescent="0.2"/>
    <row r="2188" ht="13" x14ac:dyDescent="0.2"/>
    <row r="2189" ht="13" x14ac:dyDescent="0.2"/>
    <row r="2190" ht="13" x14ac:dyDescent="0.2"/>
    <row r="2191" ht="13" x14ac:dyDescent="0.2"/>
    <row r="2192" ht="13" x14ac:dyDescent="0.2"/>
    <row r="2193" ht="13" x14ac:dyDescent="0.2"/>
    <row r="2194" ht="13" x14ac:dyDescent="0.2"/>
    <row r="2195" ht="13" x14ac:dyDescent="0.2"/>
    <row r="2196" ht="13" x14ac:dyDescent="0.2"/>
    <row r="2197" ht="13" x14ac:dyDescent="0.2"/>
    <row r="2198" ht="13" x14ac:dyDescent="0.2"/>
    <row r="2199" ht="13" x14ac:dyDescent="0.2"/>
    <row r="2200" ht="13" x14ac:dyDescent="0.2"/>
    <row r="2201" ht="13" x14ac:dyDescent="0.2"/>
    <row r="2202" ht="13" x14ac:dyDescent="0.2"/>
    <row r="2203" ht="13" x14ac:dyDescent="0.2"/>
    <row r="2204" ht="13" x14ac:dyDescent="0.2"/>
    <row r="2205" ht="13" x14ac:dyDescent="0.2"/>
    <row r="2206" ht="13" x14ac:dyDescent="0.2"/>
    <row r="2207" ht="13" x14ac:dyDescent="0.2"/>
    <row r="2208" ht="13" x14ac:dyDescent="0.2"/>
    <row r="2209" ht="13" x14ac:dyDescent="0.2"/>
    <row r="2210" ht="13" x14ac:dyDescent="0.2"/>
    <row r="2211" ht="13" x14ac:dyDescent="0.2"/>
    <row r="2212" ht="13" x14ac:dyDescent="0.2"/>
    <row r="2213" ht="13" x14ac:dyDescent="0.2"/>
    <row r="2214" ht="13" x14ac:dyDescent="0.2"/>
    <row r="2215" ht="13" x14ac:dyDescent="0.2"/>
    <row r="2216" ht="13" x14ac:dyDescent="0.2"/>
    <row r="2217" ht="13" x14ac:dyDescent="0.2"/>
    <row r="2218" ht="13" x14ac:dyDescent="0.2"/>
    <row r="2219" ht="13" x14ac:dyDescent="0.2"/>
    <row r="2220" ht="13" x14ac:dyDescent="0.2"/>
    <row r="2221" ht="13" x14ac:dyDescent="0.2"/>
    <row r="2222" ht="13" x14ac:dyDescent="0.2"/>
    <row r="2223" ht="13" x14ac:dyDescent="0.2"/>
    <row r="2224" ht="13" x14ac:dyDescent="0.2"/>
    <row r="2225" ht="13" x14ac:dyDescent="0.2"/>
    <row r="2226" ht="13" x14ac:dyDescent="0.2"/>
    <row r="2227" ht="13" x14ac:dyDescent="0.2"/>
    <row r="2228" ht="13" x14ac:dyDescent="0.2"/>
    <row r="2229" ht="13" x14ac:dyDescent="0.2"/>
    <row r="2230" ht="13" x14ac:dyDescent="0.2"/>
    <row r="2231" ht="13" x14ac:dyDescent="0.2"/>
    <row r="2232" ht="13" x14ac:dyDescent="0.2"/>
    <row r="2233" ht="13" x14ac:dyDescent="0.2"/>
    <row r="2234" ht="13" x14ac:dyDescent="0.2"/>
    <row r="2235" ht="13" x14ac:dyDescent="0.2"/>
    <row r="2236" ht="13" x14ac:dyDescent="0.2"/>
    <row r="2237" ht="13" x14ac:dyDescent="0.2"/>
    <row r="2238" ht="13" x14ac:dyDescent="0.2"/>
    <row r="2239" ht="13" x14ac:dyDescent="0.2"/>
    <row r="2240" ht="13" x14ac:dyDescent="0.2"/>
    <row r="2241" ht="13" x14ac:dyDescent="0.2"/>
    <row r="2242" ht="13" x14ac:dyDescent="0.2"/>
    <row r="2243" ht="13" x14ac:dyDescent="0.2"/>
    <row r="2244" ht="13" x14ac:dyDescent="0.2"/>
    <row r="2245" ht="13" x14ac:dyDescent="0.2"/>
    <row r="2246" ht="13" x14ac:dyDescent="0.2"/>
    <row r="2247" ht="13" x14ac:dyDescent="0.2"/>
    <row r="2248" ht="13" x14ac:dyDescent="0.2"/>
    <row r="2249" ht="13" x14ac:dyDescent="0.2"/>
    <row r="2250" ht="13" x14ac:dyDescent="0.2"/>
    <row r="2251" ht="13" x14ac:dyDescent="0.2"/>
    <row r="2252" ht="13" x14ac:dyDescent="0.2"/>
    <row r="2253" ht="13" x14ac:dyDescent="0.2"/>
    <row r="2254" ht="13" x14ac:dyDescent="0.2"/>
    <row r="2255" ht="13" x14ac:dyDescent="0.2"/>
    <row r="2256" ht="13" x14ac:dyDescent="0.2"/>
    <row r="2257" ht="13" x14ac:dyDescent="0.2"/>
    <row r="2258" ht="13" x14ac:dyDescent="0.2"/>
    <row r="2259" ht="13" x14ac:dyDescent="0.2"/>
    <row r="2260" ht="13" x14ac:dyDescent="0.2"/>
    <row r="2261" ht="13" x14ac:dyDescent="0.2"/>
    <row r="2262" ht="13" x14ac:dyDescent="0.2"/>
    <row r="2263" ht="13" x14ac:dyDescent="0.2"/>
    <row r="2264" ht="13" x14ac:dyDescent="0.2"/>
    <row r="2265" ht="13" x14ac:dyDescent="0.2"/>
    <row r="2266" ht="13" x14ac:dyDescent="0.2"/>
    <row r="2267" ht="13" x14ac:dyDescent="0.2"/>
    <row r="2268" ht="13" x14ac:dyDescent="0.2"/>
    <row r="2269" ht="13" x14ac:dyDescent="0.2"/>
    <row r="2270" ht="13" x14ac:dyDescent="0.2"/>
    <row r="2271" ht="13" x14ac:dyDescent="0.2"/>
    <row r="2272" ht="13" x14ac:dyDescent="0.2"/>
    <row r="2273" ht="13" x14ac:dyDescent="0.2"/>
    <row r="2274" ht="13" x14ac:dyDescent="0.2"/>
    <row r="2275" ht="13" x14ac:dyDescent="0.2"/>
    <row r="2276" ht="13" x14ac:dyDescent="0.2"/>
    <row r="2277" ht="13" x14ac:dyDescent="0.2"/>
    <row r="2278" ht="13" x14ac:dyDescent="0.2"/>
    <row r="2279" ht="13" x14ac:dyDescent="0.2"/>
    <row r="2280" ht="13" x14ac:dyDescent="0.2"/>
    <row r="2281" ht="13" x14ac:dyDescent="0.2"/>
    <row r="2282" ht="13" x14ac:dyDescent="0.2"/>
    <row r="2283" ht="13" x14ac:dyDescent="0.2"/>
    <row r="2284" ht="13" x14ac:dyDescent="0.2"/>
    <row r="2285" ht="13" x14ac:dyDescent="0.2"/>
    <row r="2286" ht="13" x14ac:dyDescent="0.2"/>
    <row r="2287" ht="13" x14ac:dyDescent="0.2"/>
    <row r="2288" ht="13" x14ac:dyDescent="0.2"/>
    <row r="2289" ht="13" x14ac:dyDescent="0.2"/>
    <row r="2290" ht="13" x14ac:dyDescent="0.2"/>
    <row r="2291" ht="13" x14ac:dyDescent="0.2"/>
    <row r="2292" ht="13" x14ac:dyDescent="0.2"/>
    <row r="2293" ht="13" x14ac:dyDescent="0.2"/>
    <row r="2294" ht="13" x14ac:dyDescent="0.2"/>
    <row r="2295" ht="13" x14ac:dyDescent="0.2"/>
    <row r="2296" ht="13" x14ac:dyDescent="0.2"/>
    <row r="2297" ht="13" x14ac:dyDescent="0.2"/>
    <row r="2298" ht="13" x14ac:dyDescent="0.2"/>
    <row r="2299" ht="13" x14ac:dyDescent="0.2"/>
    <row r="2300" ht="13" x14ac:dyDescent="0.2"/>
    <row r="2301" ht="13" x14ac:dyDescent="0.2"/>
    <row r="2302" ht="13" x14ac:dyDescent="0.2"/>
    <row r="2303" ht="13" x14ac:dyDescent="0.2"/>
    <row r="2304" ht="13" x14ac:dyDescent="0.2"/>
    <row r="2305" ht="13" x14ac:dyDescent="0.2"/>
    <row r="2306" ht="13" x14ac:dyDescent="0.2"/>
    <row r="2307" ht="13" x14ac:dyDescent="0.2"/>
    <row r="2308" ht="13" x14ac:dyDescent="0.2"/>
    <row r="2309" ht="13" x14ac:dyDescent="0.2"/>
    <row r="2310" ht="13" x14ac:dyDescent="0.2"/>
    <row r="2311" ht="13" x14ac:dyDescent="0.2"/>
    <row r="2312" ht="13" x14ac:dyDescent="0.2"/>
    <row r="2313" ht="13" x14ac:dyDescent="0.2"/>
    <row r="2314" ht="13" x14ac:dyDescent="0.2"/>
    <row r="2315" ht="13" x14ac:dyDescent="0.2"/>
    <row r="2316" ht="13" x14ac:dyDescent="0.2"/>
    <row r="2317" ht="13" x14ac:dyDescent="0.2"/>
    <row r="2318" ht="13" x14ac:dyDescent="0.2"/>
    <row r="2319" ht="13" x14ac:dyDescent="0.2"/>
    <row r="2320" ht="13" x14ac:dyDescent="0.2"/>
    <row r="2321" ht="13" x14ac:dyDescent="0.2"/>
    <row r="2322" ht="13" x14ac:dyDescent="0.2"/>
    <row r="2323" ht="13" x14ac:dyDescent="0.2"/>
    <row r="2324" ht="13" x14ac:dyDescent="0.2"/>
    <row r="2325" ht="13" x14ac:dyDescent="0.2"/>
    <row r="2326" ht="13" x14ac:dyDescent="0.2"/>
    <row r="2327" ht="13" x14ac:dyDescent="0.2"/>
    <row r="2328" ht="13" x14ac:dyDescent="0.2"/>
    <row r="2329" ht="13" x14ac:dyDescent="0.2"/>
    <row r="2330" ht="13" x14ac:dyDescent="0.2"/>
    <row r="2331" ht="13" x14ac:dyDescent="0.2"/>
    <row r="2332" ht="13" x14ac:dyDescent="0.2"/>
    <row r="2333" ht="13" x14ac:dyDescent="0.2"/>
    <row r="2334" ht="13" x14ac:dyDescent="0.2"/>
    <row r="2335" ht="13" x14ac:dyDescent="0.2"/>
    <row r="2336" ht="13" x14ac:dyDescent="0.2"/>
    <row r="2337" ht="13" x14ac:dyDescent="0.2"/>
    <row r="2338" ht="13" x14ac:dyDescent="0.2"/>
    <row r="2339" ht="13" x14ac:dyDescent="0.2"/>
    <row r="2340" ht="13" x14ac:dyDescent="0.2"/>
    <row r="2341" ht="13" x14ac:dyDescent="0.2"/>
    <row r="2342" ht="13" x14ac:dyDescent="0.2"/>
    <row r="2343" ht="13" x14ac:dyDescent="0.2"/>
    <row r="2344" ht="13" x14ac:dyDescent="0.2"/>
    <row r="2345" ht="13" x14ac:dyDescent="0.2"/>
    <row r="2346" ht="13" x14ac:dyDescent="0.2"/>
    <row r="2347" ht="13" x14ac:dyDescent="0.2"/>
    <row r="2348" ht="13" x14ac:dyDescent="0.2"/>
    <row r="2349" ht="13" x14ac:dyDescent="0.2"/>
    <row r="2350" ht="13" x14ac:dyDescent="0.2"/>
    <row r="2351" ht="13" x14ac:dyDescent="0.2"/>
    <row r="2352" ht="13" x14ac:dyDescent="0.2"/>
    <row r="2353" ht="13" x14ac:dyDescent="0.2"/>
    <row r="2354" ht="13" x14ac:dyDescent="0.2"/>
    <row r="2355" ht="13" x14ac:dyDescent="0.2"/>
    <row r="2356" ht="13" x14ac:dyDescent="0.2"/>
    <row r="2357" ht="13" x14ac:dyDescent="0.2"/>
    <row r="2358" ht="13" x14ac:dyDescent="0.2"/>
    <row r="2359" ht="13" x14ac:dyDescent="0.2"/>
    <row r="2360" ht="13" x14ac:dyDescent="0.2"/>
    <row r="2361" ht="13" x14ac:dyDescent="0.2"/>
    <row r="2362" ht="13" x14ac:dyDescent="0.2"/>
    <row r="2363" ht="13" x14ac:dyDescent="0.2"/>
    <row r="2364" ht="13" x14ac:dyDescent="0.2"/>
    <row r="2365" ht="13" x14ac:dyDescent="0.2"/>
    <row r="2366" ht="13" x14ac:dyDescent="0.2"/>
    <row r="2367" ht="13" x14ac:dyDescent="0.2"/>
    <row r="2368" ht="13" x14ac:dyDescent="0.2"/>
    <row r="2369" ht="13" x14ac:dyDescent="0.2"/>
    <row r="2370" ht="13" x14ac:dyDescent="0.2"/>
    <row r="2371" ht="13" x14ac:dyDescent="0.2"/>
    <row r="2372" ht="13" x14ac:dyDescent="0.2"/>
    <row r="2373" ht="13" x14ac:dyDescent="0.2"/>
    <row r="2374" ht="13" x14ac:dyDescent="0.2"/>
    <row r="2375" ht="13" x14ac:dyDescent="0.2"/>
    <row r="2376" ht="13" x14ac:dyDescent="0.2"/>
    <row r="2377" ht="13" x14ac:dyDescent="0.2"/>
    <row r="2378" ht="13" x14ac:dyDescent="0.2"/>
    <row r="2379" ht="13" x14ac:dyDescent="0.2"/>
    <row r="2380" ht="13" x14ac:dyDescent="0.2"/>
    <row r="2381" ht="13" x14ac:dyDescent="0.2"/>
    <row r="2382" ht="13" x14ac:dyDescent="0.2"/>
    <row r="2383" ht="13" x14ac:dyDescent="0.2"/>
    <row r="2384" ht="13" x14ac:dyDescent="0.2"/>
    <row r="2385" ht="13" x14ac:dyDescent="0.2"/>
    <row r="2386" ht="13" x14ac:dyDescent="0.2"/>
    <row r="2387" ht="13" x14ac:dyDescent="0.2"/>
    <row r="2388" ht="13" x14ac:dyDescent="0.2"/>
    <row r="2389" ht="13" x14ac:dyDescent="0.2"/>
    <row r="2390" ht="13" x14ac:dyDescent="0.2"/>
    <row r="2391" ht="13" x14ac:dyDescent="0.2"/>
    <row r="2392" ht="13" x14ac:dyDescent="0.2"/>
    <row r="2393" ht="13" x14ac:dyDescent="0.2"/>
    <row r="2394" ht="13" x14ac:dyDescent="0.2"/>
    <row r="2395" ht="13" x14ac:dyDescent="0.2"/>
    <row r="2396" ht="13" x14ac:dyDescent="0.2"/>
    <row r="2397" ht="13" x14ac:dyDescent="0.2"/>
    <row r="2398" ht="13" x14ac:dyDescent="0.2"/>
    <row r="2399" ht="13" x14ac:dyDescent="0.2"/>
    <row r="2400" ht="13" x14ac:dyDescent="0.2"/>
    <row r="2401" ht="13" x14ac:dyDescent="0.2"/>
    <row r="2402" ht="13" x14ac:dyDescent="0.2"/>
    <row r="2403" ht="13" x14ac:dyDescent="0.2"/>
    <row r="2404" ht="13" x14ac:dyDescent="0.2"/>
    <row r="2405" ht="13" x14ac:dyDescent="0.2"/>
    <row r="2406" ht="13" x14ac:dyDescent="0.2"/>
    <row r="2407" ht="13" x14ac:dyDescent="0.2"/>
    <row r="2408" ht="13" x14ac:dyDescent="0.2"/>
    <row r="2409" ht="13" x14ac:dyDescent="0.2"/>
    <row r="2410" ht="13" x14ac:dyDescent="0.2"/>
    <row r="2411" ht="13" x14ac:dyDescent="0.2"/>
    <row r="2412" ht="13" x14ac:dyDescent="0.2"/>
    <row r="2413" ht="13" x14ac:dyDescent="0.2"/>
    <row r="2414" ht="13" x14ac:dyDescent="0.2"/>
    <row r="2415" ht="13" x14ac:dyDescent="0.2"/>
    <row r="2416" ht="13" x14ac:dyDescent="0.2"/>
    <row r="2417" ht="13" x14ac:dyDescent="0.2"/>
    <row r="2418" ht="13" x14ac:dyDescent="0.2"/>
    <row r="2419" ht="13" x14ac:dyDescent="0.2"/>
    <row r="2420" ht="13" x14ac:dyDescent="0.2"/>
    <row r="2421" ht="13" x14ac:dyDescent="0.2"/>
    <row r="2422" ht="13" x14ac:dyDescent="0.2"/>
    <row r="2423" ht="13" x14ac:dyDescent="0.2"/>
    <row r="2424" ht="13" x14ac:dyDescent="0.2"/>
    <row r="2425" ht="13" x14ac:dyDescent="0.2"/>
    <row r="2426" ht="13" x14ac:dyDescent="0.2"/>
    <row r="2427" ht="13" x14ac:dyDescent="0.2"/>
    <row r="2428" ht="13" x14ac:dyDescent="0.2"/>
    <row r="2429" ht="13" x14ac:dyDescent="0.2"/>
    <row r="2430" ht="13" x14ac:dyDescent="0.2"/>
    <row r="2431" ht="13" x14ac:dyDescent="0.2"/>
    <row r="2432" ht="13" x14ac:dyDescent="0.2"/>
    <row r="2433" ht="13" x14ac:dyDescent="0.2"/>
    <row r="2434" ht="13" x14ac:dyDescent="0.2"/>
    <row r="2435" ht="13" x14ac:dyDescent="0.2"/>
    <row r="2436" ht="13" x14ac:dyDescent="0.2"/>
    <row r="2437" ht="13" x14ac:dyDescent="0.2"/>
    <row r="2438" ht="13" x14ac:dyDescent="0.2"/>
    <row r="2439" ht="13" x14ac:dyDescent="0.2"/>
    <row r="2440" ht="13" x14ac:dyDescent="0.2"/>
    <row r="2441" ht="13" x14ac:dyDescent="0.2"/>
    <row r="2442" ht="13" x14ac:dyDescent="0.2"/>
    <row r="2443" ht="13" x14ac:dyDescent="0.2"/>
    <row r="2444" ht="13" x14ac:dyDescent="0.2"/>
    <row r="2445" ht="13" x14ac:dyDescent="0.2"/>
    <row r="2446" ht="13" x14ac:dyDescent="0.2"/>
    <row r="2447" ht="13" x14ac:dyDescent="0.2"/>
    <row r="2448" ht="13" x14ac:dyDescent="0.2"/>
    <row r="2449" ht="13" x14ac:dyDescent="0.2"/>
    <row r="2450" ht="13" x14ac:dyDescent="0.2"/>
    <row r="2451" ht="13" x14ac:dyDescent="0.2"/>
    <row r="2452" ht="13" x14ac:dyDescent="0.2"/>
    <row r="2453" ht="13" x14ac:dyDescent="0.2"/>
    <row r="2454" ht="13" x14ac:dyDescent="0.2"/>
    <row r="2455" ht="13" x14ac:dyDescent="0.2"/>
    <row r="2456" ht="13" x14ac:dyDescent="0.2"/>
    <row r="2457" ht="13" x14ac:dyDescent="0.2"/>
    <row r="2458" ht="13" x14ac:dyDescent="0.2"/>
    <row r="2459" ht="13" x14ac:dyDescent="0.2"/>
    <row r="2460" ht="13" x14ac:dyDescent="0.2"/>
    <row r="2461" ht="13" x14ac:dyDescent="0.2"/>
    <row r="2462" ht="13" x14ac:dyDescent="0.2"/>
    <row r="2463" ht="13" x14ac:dyDescent="0.2"/>
    <row r="2464" ht="13" x14ac:dyDescent="0.2"/>
    <row r="2465" ht="13" x14ac:dyDescent="0.2"/>
    <row r="2466" ht="13" x14ac:dyDescent="0.2"/>
    <row r="2467" ht="13" x14ac:dyDescent="0.2"/>
    <row r="2468" ht="13" x14ac:dyDescent="0.2"/>
    <row r="2469" ht="13" x14ac:dyDescent="0.2"/>
    <row r="2470" ht="13" x14ac:dyDescent="0.2"/>
    <row r="2471" ht="13" x14ac:dyDescent="0.2"/>
    <row r="2472" ht="13" x14ac:dyDescent="0.2"/>
    <row r="2473" ht="13" x14ac:dyDescent="0.2"/>
    <row r="2474" ht="13" x14ac:dyDescent="0.2"/>
    <row r="2475" ht="13" x14ac:dyDescent="0.2"/>
    <row r="2476" ht="13" x14ac:dyDescent="0.2"/>
    <row r="2477" ht="13" x14ac:dyDescent="0.2"/>
    <row r="2478" ht="13" x14ac:dyDescent="0.2"/>
    <row r="2479" ht="13" x14ac:dyDescent="0.2"/>
    <row r="2480" ht="13" x14ac:dyDescent="0.2"/>
    <row r="2481" ht="13" x14ac:dyDescent="0.2"/>
    <row r="2482" ht="13" x14ac:dyDescent="0.2"/>
    <row r="2483" ht="13" x14ac:dyDescent="0.2"/>
    <row r="2484" ht="13" x14ac:dyDescent="0.2"/>
    <row r="2485" ht="13" x14ac:dyDescent="0.2"/>
    <row r="2486" ht="13" x14ac:dyDescent="0.2"/>
    <row r="2487" ht="13" x14ac:dyDescent="0.2"/>
    <row r="2488" ht="13" x14ac:dyDescent="0.2"/>
    <row r="2489" ht="13" x14ac:dyDescent="0.2"/>
    <row r="2490" ht="13" x14ac:dyDescent="0.2"/>
    <row r="2491" ht="13" x14ac:dyDescent="0.2"/>
    <row r="2492" ht="13" x14ac:dyDescent="0.2"/>
    <row r="2493" ht="13" x14ac:dyDescent="0.2"/>
    <row r="2494" ht="13" x14ac:dyDescent="0.2"/>
    <row r="2495" ht="13" x14ac:dyDescent="0.2"/>
    <row r="2496" ht="13" x14ac:dyDescent="0.2"/>
    <row r="2497" ht="13" x14ac:dyDescent="0.2"/>
    <row r="2498" ht="13" x14ac:dyDescent="0.2"/>
    <row r="2499" ht="13" x14ac:dyDescent="0.2"/>
    <row r="2500" ht="13" x14ac:dyDescent="0.2"/>
    <row r="2501" ht="13" x14ac:dyDescent="0.2"/>
    <row r="2502" ht="13" x14ac:dyDescent="0.2"/>
    <row r="2503" ht="13" x14ac:dyDescent="0.2"/>
    <row r="2504" ht="13" x14ac:dyDescent="0.2"/>
    <row r="2505" ht="13" x14ac:dyDescent="0.2"/>
    <row r="2506" ht="13" x14ac:dyDescent="0.2"/>
    <row r="2507" ht="13" x14ac:dyDescent="0.2"/>
    <row r="2508" ht="13" x14ac:dyDescent="0.2"/>
    <row r="2509" ht="13" x14ac:dyDescent="0.2"/>
    <row r="2510" ht="13" x14ac:dyDescent="0.2"/>
    <row r="2511" ht="13" x14ac:dyDescent="0.2"/>
    <row r="2512" ht="13" x14ac:dyDescent="0.2"/>
    <row r="2513" ht="13" x14ac:dyDescent="0.2"/>
    <row r="2514" ht="13" x14ac:dyDescent="0.2"/>
    <row r="2515" ht="13" x14ac:dyDescent="0.2"/>
    <row r="2516" ht="13" x14ac:dyDescent="0.2"/>
    <row r="2517" ht="13" x14ac:dyDescent="0.2"/>
    <row r="2518" ht="13" x14ac:dyDescent="0.2"/>
    <row r="2519" ht="13" x14ac:dyDescent="0.2"/>
    <row r="2520" ht="13" x14ac:dyDescent="0.2"/>
    <row r="2521" ht="13" x14ac:dyDescent="0.2"/>
    <row r="2522" ht="13" x14ac:dyDescent="0.2"/>
    <row r="2523" ht="13" x14ac:dyDescent="0.2"/>
    <row r="2524" ht="13" x14ac:dyDescent="0.2"/>
    <row r="2525" ht="13" x14ac:dyDescent="0.2"/>
    <row r="2526" ht="13" x14ac:dyDescent="0.2"/>
    <row r="2527" ht="13" x14ac:dyDescent="0.2"/>
    <row r="2528" ht="13" x14ac:dyDescent="0.2"/>
    <row r="2529" ht="13" x14ac:dyDescent="0.2"/>
    <row r="2530" ht="13" x14ac:dyDescent="0.2"/>
    <row r="2531" ht="13" x14ac:dyDescent="0.2"/>
    <row r="2532" ht="13" x14ac:dyDescent="0.2"/>
    <row r="2533" ht="13" x14ac:dyDescent="0.2"/>
    <row r="2534" ht="13" x14ac:dyDescent="0.2"/>
    <row r="2535" ht="13" x14ac:dyDescent="0.2"/>
    <row r="2536" ht="13" x14ac:dyDescent="0.2"/>
    <row r="2537" ht="13" x14ac:dyDescent="0.2"/>
    <row r="2538" ht="13" x14ac:dyDescent="0.2"/>
    <row r="2539" ht="13" x14ac:dyDescent="0.2"/>
    <row r="2540" ht="13" x14ac:dyDescent="0.2"/>
    <row r="2541" ht="13" x14ac:dyDescent="0.2"/>
    <row r="2542" ht="13" x14ac:dyDescent="0.2"/>
    <row r="2543" ht="13" x14ac:dyDescent="0.2"/>
    <row r="2544" ht="13" x14ac:dyDescent="0.2"/>
    <row r="2545" ht="13" x14ac:dyDescent="0.2"/>
    <row r="2546" ht="13" x14ac:dyDescent="0.2"/>
    <row r="2547" ht="13" x14ac:dyDescent="0.2"/>
    <row r="2548" ht="13" x14ac:dyDescent="0.2"/>
    <row r="2549" ht="13" x14ac:dyDescent="0.2"/>
    <row r="2550" ht="13" x14ac:dyDescent="0.2"/>
    <row r="2551" ht="13" x14ac:dyDescent="0.2"/>
    <row r="2552" ht="13" x14ac:dyDescent="0.2"/>
    <row r="2553" ht="13" x14ac:dyDescent="0.2"/>
    <row r="2554" ht="13" x14ac:dyDescent="0.2"/>
    <row r="2555" ht="13" x14ac:dyDescent="0.2"/>
    <row r="2556" ht="13" x14ac:dyDescent="0.2"/>
    <row r="2557" ht="13" x14ac:dyDescent="0.2"/>
    <row r="2558" ht="13" x14ac:dyDescent="0.2"/>
    <row r="2559" ht="13" x14ac:dyDescent="0.2"/>
    <row r="2560" ht="13" x14ac:dyDescent="0.2"/>
    <row r="2561" ht="13" x14ac:dyDescent="0.2"/>
    <row r="2562" ht="13" x14ac:dyDescent="0.2"/>
    <row r="2563" ht="13" x14ac:dyDescent="0.2"/>
    <row r="2564" ht="13" x14ac:dyDescent="0.2"/>
    <row r="2565" ht="13" x14ac:dyDescent="0.2"/>
    <row r="2566" ht="13" x14ac:dyDescent="0.2"/>
    <row r="2567" ht="13" x14ac:dyDescent="0.2"/>
    <row r="2568" ht="13" x14ac:dyDescent="0.2"/>
    <row r="2569" ht="13" x14ac:dyDescent="0.2"/>
    <row r="2570" ht="13" x14ac:dyDescent="0.2"/>
    <row r="2571" ht="13" x14ac:dyDescent="0.2"/>
    <row r="2572" ht="13" x14ac:dyDescent="0.2"/>
    <row r="2573" ht="13" x14ac:dyDescent="0.2"/>
    <row r="2574" ht="13" x14ac:dyDescent="0.2"/>
    <row r="2575" ht="13" x14ac:dyDescent="0.2"/>
    <row r="2576" ht="13" x14ac:dyDescent="0.2"/>
    <row r="2577" ht="13" x14ac:dyDescent="0.2"/>
    <row r="2578" ht="13" x14ac:dyDescent="0.2"/>
    <row r="2579" ht="13" x14ac:dyDescent="0.2"/>
    <row r="2580" ht="13" x14ac:dyDescent="0.2"/>
    <row r="2581" ht="13" x14ac:dyDescent="0.2"/>
    <row r="2582" ht="13" x14ac:dyDescent="0.2"/>
    <row r="2583" ht="13" x14ac:dyDescent="0.2"/>
    <row r="2584" ht="13" x14ac:dyDescent="0.2"/>
    <row r="2585" ht="13" x14ac:dyDescent="0.2"/>
    <row r="2586" ht="13" x14ac:dyDescent="0.2"/>
    <row r="2587" ht="13" x14ac:dyDescent="0.2"/>
    <row r="2588" ht="13" x14ac:dyDescent="0.2"/>
    <row r="2589" ht="13" x14ac:dyDescent="0.2"/>
    <row r="2590" ht="13" x14ac:dyDescent="0.2"/>
    <row r="2591" ht="13" x14ac:dyDescent="0.2"/>
    <row r="2592" ht="13" x14ac:dyDescent="0.2"/>
    <row r="2593" ht="13" x14ac:dyDescent="0.2"/>
    <row r="2594" ht="13" x14ac:dyDescent="0.2"/>
    <row r="2595" ht="13" x14ac:dyDescent="0.2"/>
    <row r="2596" ht="13" x14ac:dyDescent="0.2"/>
    <row r="2597" ht="13" x14ac:dyDescent="0.2"/>
    <row r="2598" ht="13" x14ac:dyDescent="0.2"/>
    <row r="2599" ht="13" x14ac:dyDescent="0.2"/>
    <row r="2600" ht="13" x14ac:dyDescent="0.2"/>
    <row r="2601" ht="13" x14ac:dyDescent="0.2"/>
    <row r="2602" ht="13" x14ac:dyDescent="0.2"/>
    <row r="2603" ht="13" x14ac:dyDescent="0.2"/>
    <row r="2604" ht="13" x14ac:dyDescent="0.2"/>
    <row r="2605" ht="13" x14ac:dyDescent="0.2"/>
    <row r="2606" ht="13" x14ac:dyDescent="0.2"/>
    <row r="2607" ht="13" x14ac:dyDescent="0.2"/>
    <row r="2608" ht="13" x14ac:dyDescent="0.2"/>
    <row r="2609" ht="13" x14ac:dyDescent="0.2"/>
    <row r="2610" ht="13" x14ac:dyDescent="0.2"/>
    <row r="2611" ht="13" x14ac:dyDescent="0.2"/>
    <row r="2612" ht="13" x14ac:dyDescent="0.2"/>
    <row r="2613" ht="13" x14ac:dyDescent="0.2"/>
    <row r="2614" ht="13" x14ac:dyDescent="0.2"/>
    <row r="2615" ht="13" x14ac:dyDescent="0.2"/>
    <row r="2616" ht="13" x14ac:dyDescent="0.2"/>
    <row r="2617" ht="13" x14ac:dyDescent="0.2"/>
    <row r="2618" ht="13" x14ac:dyDescent="0.2"/>
    <row r="2619" ht="13" x14ac:dyDescent="0.2"/>
    <row r="2620" ht="13" x14ac:dyDescent="0.2"/>
    <row r="2621" ht="13" x14ac:dyDescent="0.2"/>
    <row r="2622" ht="13" x14ac:dyDescent="0.2"/>
    <row r="2623" ht="13" x14ac:dyDescent="0.2"/>
    <row r="2624" ht="13" x14ac:dyDescent="0.2"/>
    <row r="2625" ht="13" x14ac:dyDescent="0.2"/>
    <row r="2626" ht="13" x14ac:dyDescent="0.2"/>
    <row r="2627" ht="13" x14ac:dyDescent="0.2"/>
    <row r="2628" ht="13" x14ac:dyDescent="0.2"/>
    <row r="2629" ht="13" x14ac:dyDescent="0.2"/>
    <row r="2630" ht="13" x14ac:dyDescent="0.2"/>
    <row r="2631" ht="13" x14ac:dyDescent="0.2"/>
    <row r="2632" ht="13" x14ac:dyDescent="0.2"/>
    <row r="2633" ht="13" x14ac:dyDescent="0.2"/>
    <row r="2634" ht="13" x14ac:dyDescent="0.2"/>
    <row r="2635" ht="13" x14ac:dyDescent="0.2"/>
    <row r="2636" ht="13" x14ac:dyDescent="0.2"/>
    <row r="2637" ht="13" x14ac:dyDescent="0.2"/>
    <row r="2638" ht="13" x14ac:dyDescent="0.2"/>
    <row r="2639" ht="13" x14ac:dyDescent="0.2"/>
    <row r="2640" ht="13" x14ac:dyDescent="0.2"/>
    <row r="2641" ht="13" x14ac:dyDescent="0.2"/>
    <row r="2642" ht="13" x14ac:dyDescent="0.2"/>
    <row r="2643" ht="13" x14ac:dyDescent="0.2"/>
    <row r="2644" ht="13" x14ac:dyDescent="0.2"/>
    <row r="2645" ht="13" x14ac:dyDescent="0.2"/>
    <row r="2646" ht="13" x14ac:dyDescent="0.2"/>
    <row r="2647" ht="13" x14ac:dyDescent="0.2"/>
    <row r="2648" ht="13" x14ac:dyDescent="0.2"/>
    <row r="2649" ht="13" x14ac:dyDescent="0.2"/>
    <row r="2650" ht="13" x14ac:dyDescent="0.2"/>
    <row r="2651" ht="13" x14ac:dyDescent="0.2"/>
    <row r="2652" ht="13" x14ac:dyDescent="0.2"/>
    <row r="2653" ht="13" x14ac:dyDescent="0.2"/>
    <row r="2654" ht="13" x14ac:dyDescent="0.2"/>
    <row r="2655" ht="13" x14ac:dyDescent="0.2"/>
    <row r="2656" ht="13" x14ac:dyDescent="0.2"/>
    <row r="2657" ht="13" x14ac:dyDescent="0.2"/>
    <row r="2658" ht="13" x14ac:dyDescent="0.2"/>
    <row r="2659" ht="13" x14ac:dyDescent="0.2"/>
    <row r="2660" ht="13" x14ac:dyDescent="0.2"/>
    <row r="2661" ht="13" x14ac:dyDescent="0.2"/>
    <row r="2662" ht="13" x14ac:dyDescent="0.2"/>
    <row r="2663" ht="13" x14ac:dyDescent="0.2"/>
    <row r="2664" ht="13" x14ac:dyDescent="0.2"/>
    <row r="2665" ht="13" x14ac:dyDescent="0.2"/>
    <row r="2666" ht="13" x14ac:dyDescent="0.2"/>
    <row r="2667" ht="13" x14ac:dyDescent="0.2"/>
    <row r="2668" ht="13" x14ac:dyDescent="0.2"/>
    <row r="2669" ht="13" x14ac:dyDescent="0.2"/>
    <row r="2670" ht="13" x14ac:dyDescent="0.2"/>
    <row r="2671" ht="13" x14ac:dyDescent="0.2"/>
    <row r="2672" ht="13" x14ac:dyDescent="0.2"/>
    <row r="2673" ht="13" x14ac:dyDescent="0.2"/>
    <row r="2674" ht="13" x14ac:dyDescent="0.2"/>
    <row r="2675" ht="13" x14ac:dyDescent="0.2"/>
    <row r="2676" ht="13" x14ac:dyDescent="0.2"/>
    <row r="2677" ht="13" x14ac:dyDescent="0.2"/>
    <row r="2678" ht="13" x14ac:dyDescent="0.2"/>
    <row r="2679" ht="13" x14ac:dyDescent="0.2"/>
    <row r="2680" ht="13" x14ac:dyDescent="0.2"/>
    <row r="2681" ht="13" x14ac:dyDescent="0.2"/>
    <row r="2682" ht="13" x14ac:dyDescent="0.2"/>
    <row r="2683" ht="13" x14ac:dyDescent="0.2"/>
    <row r="2684" ht="13" x14ac:dyDescent="0.2"/>
    <row r="2685" ht="13" x14ac:dyDescent="0.2"/>
    <row r="2686" ht="13" x14ac:dyDescent="0.2"/>
    <row r="2687" ht="13" x14ac:dyDescent="0.2"/>
    <row r="2688" ht="13" x14ac:dyDescent="0.2"/>
    <row r="2689" ht="13" x14ac:dyDescent="0.2"/>
    <row r="2690" ht="13" x14ac:dyDescent="0.2"/>
    <row r="2691" ht="13" x14ac:dyDescent="0.2"/>
    <row r="2692" ht="13" x14ac:dyDescent="0.2"/>
    <row r="2693" ht="13" x14ac:dyDescent="0.2"/>
    <row r="2694" ht="13" x14ac:dyDescent="0.2"/>
    <row r="2695" ht="13" x14ac:dyDescent="0.2"/>
    <row r="2696" ht="13" x14ac:dyDescent="0.2"/>
    <row r="2697" ht="13" x14ac:dyDescent="0.2"/>
    <row r="2698" ht="13" x14ac:dyDescent="0.2"/>
    <row r="2699" ht="13" x14ac:dyDescent="0.2"/>
    <row r="2700" ht="13" x14ac:dyDescent="0.2"/>
    <row r="2701" ht="13" x14ac:dyDescent="0.2"/>
    <row r="2702" ht="13" x14ac:dyDescent="0.2"/>
    <row r="2703" ht="13" x14ac:dyDescent="0.2"/>
    <row r="2704" ht="13" x14ac:dyDescent="0.2"/>
    <row r="2705" ht="13" x14ac:dyDescent="0.2"/>
    <row r="2706" ht="13" x14ac:dyDescent="0.2"/>
    <row r="2707" ht="13" x14ac:dyDescent="0.2"/>
    <row r="2708" ht="13" x14ac:dyDescent="0.2"/>
    <row r="2709" ht="13" x14ac:dyDescent="0.2"/>
    <row r="2710" ht="13" x14ac:dyDescent="0.2"/>
    <row r="2711" ht="13" x14ac:dyDescent="0.2"/>
    <row r="2712" ht="13" x14ac:dyDescent="0.2"/>
    <row r="2713" ht="13" x14ac:dyDescent="0.2"/>
    <row r="2714" ht="13" x14ac:dyDescent="0.2"/>
    <row r="2715" ht="13" x14ac:dyDescent="0.2"/>
    <row r="2716" ht="13" x14ac:dyDescent="0.2"/>
    <row r="2717" ht="13" x14ac:dyDescent="0.2"/>
    <row r="2718" ht="13" x14ac:dyDescent="0.2"/>
    <row r="2719" ht="13" x14ac:dyDescent="0.2"/>
    <row r="2720" ht="13" x14ac:dyDescent="0.2"/>
    <row r="2721" ht="13" x14ac:dyDescent="0.2"/>
    <row r="2722" ht="13" x14ac:dyDescent="0.2"/>
    <row r="2723" ht="13" x14ac:dyDescent="0.2"/>
    <row r="2724" ht="13" x14ac:dyDescent="0.2"/>
    <row r="2725" ht="13" x14ac:dyDescent="0.2"/>
    <row r="2726" ht="13" x14ac:dyDescent="0.2"/>
    <row r="2727" ht="13" x14ac:dyDescent="0.2"/>
    <row r="2728" ht="13" x14ac:dyDescent="0.2"/>
    <row r="2729" ht="13" x14ac:dyDescent="0.2"/>
    <row r="2730" ht="13" x14ac:dyDescent="0.2"/>
    <row r="2731" ht="13" x14ac:dyDescent="0.2"/>
    <row r="2732" ht="13" x14ac:dyDescent="0.2"/>
    <row r="2733" ht="13" x14ac:dyDescent="0.2"/>
    <row r="2734" ht="13" x14ac:dyDescent="0.2"/>
    <row r="2735" ht="13" x14ac:dyDescent="0.2"/>
    <row r="2736" ht="13" x14ac:dyDescent="0.2"/>
    <row r="2737" ht="13" x14ac:dyDescent="0.2"/>
    <row r="2738" ht="13" x14ac:dyDescent="0.2"/>
    <row r="2739" ht="13" x14ac:dyDescent="0.2"/>
    <row r="2740" ht="13" x14ac:dyDescent="0.2"/>
    <row r="2741" ht="13" x14ac:dyDescent="0.2"/>
    <row r="2742" ht="13" x14ac:dyDescent="0.2"/>
    <row r="2743" ht="13" x14ac:dyDescent="0.2"/>
    <row r="2744" ht="13" x14ac:dyDescent="0.2"/>
    <row r="2745" ht="13" x14ac:dyDescent="0.2"/>
    <row r="2746" ht="13" x14ac:dyDescent="0.2"/>
    <row r="2747" ht="13" x14ac:dyDescent="0.2"/>
    <row r="2748" ht="13" x14ac:dyDescent="0.2"/>
    <row r="2749" ht="13" x14ac:dyDescent="0.2"/>
    <row r="2750" ht="13" x14ac:dyDescent="0.2"/>
    <row r="2751" ht="13" x14ac:dyDescent="0.2"/>
    <row r="2752" ht="13" x14ac:dyDescent="0.2"/>
    <row r="2753" ht="13" x14ac:dyDescent="0.2"/>
    <row r="2754" ht="13" x14ac:dyDescent="0.2"/>
    <row r="2755" ht="13" x14ac:dyDescent="0.2"/>
    <row r="2756" ht="13" x14ac:dyDescent="0.2"/>
    <row r="2757" ht="13" x14ac:dyDescent="0.2"/>
    <row r="2758" ht="13" x14ac:dyDescent="0.2"/>
    <row r="2759" ht="13" x14ac:dyDescent="0.2"/>
    <row r="2760" ht="13" x14ac:dyDescent="0.2"/>
    <row r="2761" ht="13" x14ac:dyDescent="0.2"/>
    <row r="2762" ht="13" x14ac:dyDescent="0.2"/>
    <row r="2763" ht="13" x14ac:dyDescent="0.2"/>
    <row r="2764" ht="13" x14ac:dyDescent="0.2"/>
    <row r="2765" ht="13" x14ac:dyDescent="0.2"/>
    <row r="2766" ht="13" x14ac:dyDescent="0.2"/>
    <row r="2767" ht="13" x14ac:dyDescent="0.2"/>
    <row r="2768" ht="13" x14ac:dyDescent="0.2"/>
    <row r="2769" ht="13" x14ac:dyDescent="0.2"/>
    <row r="2770" ht="13" x14ac:dyDescent="0.2"/>
    <row r="2771" ht="13" x14ac:dyDescent="0.2"/>
    <row r="2772" ht="13" x14ac:dyDescent="0.2"/>
    <row r="2773" ht="13" x14ac:dyDescent="0.2"/>
    <row r="2774" ht="13" x14ac:dyDescent="0.2"/>
    <row r="2775" ht="13" x14ac:dyDescent="0.2"/>
    <row r="2776" ht="13" x14ac:dyDescent="0.2"/>
    <row r="2777" ht="13" x14ac:dyDescent="0.2"/>
    <row r="2778" ht="13" x14ac:dyDescent="0.2"/>
    <row r="2779" ht="13" x14ac:dyDescent="0.2"/>
    <row r="2780" ht="13" x14ac:dyDescent="0.2"/>
    <row r="2781" ht="13" x14ac:dyDescent="0.2"/>
    <row r="2782" ht="13" x14ac:dyDescent="0.2"/>
    <row r="2783" ht="13" x14ac:dyDescent="0.2"/>
    <row r="2784" ht="13" x14ac:dyDescent="0.2"/>
    <row r="2785" ht="13" x14ac:dyDescent="0.2"/>
    <row r="2786" ht="13" x14ac:dyDescent="0.2"/>
    <row r="2787" ht="13" x14ac:dyDescent="0.2"/>
    <row r="2788" ht="13" x14ac:dyDescent="0.2"/>
    <row r="2789" ht="13" x14ac:dyDescent="0.2"/>
    <row r="2790" ht="13" x14ac:dyDescent="0.2"/>
    <row r="2791" ht="13" x14ac:dyDescent="0.2"/>
    <row r="2792" ht="13" x14ac:dyDescent="0.2"/>
    <row r="2793" ht="13" x14ac:dyDescent="0.2"/>
    <row r="2794" ht="13" x14ac:dyDescent="0.2"/>
    <row r="2795" ht="13" x14ac:dyDescent="0.2"/>
    <row r="2796" ht="13" x14ac:dyDescent="0.2"/>
    <row r="2797" ht="13" x14ac:dyDescent="0.2"/>
    <row r="2798" ht="13" x14ac:dyDescent="0.2"/>
    <row r="2799" ht="13" x14ac:dyDescent="0.2"/>
    <row r="2800" ht="13" x14ac:dyDescent="0.2"/>
    <row r="2801" ht="13" x14ac:dyDescent="0.2"/>
    <row r="2802" ht="13" x14ac:dyDescent="0.2"/>
    <row r="2803" ht="13" x14ac:dyDescent="0.2"/>
    <row r="2804" ht="13" x14ac:dyDescent="0.2"/>
    <row r="2805" ht="13" x14ac:dyDescent="0.2"/>
    <row r="2806" ht="13" x14ac:dyDescent="0.2"/>
    <row r="2807" ht="13" x14ac:dyDescent="0.2"/>
    <row r="2808" ht="13" x14ac:dyDescent="0.2"/>
    <row r="2809" ht="13" x14ac:dyDescent="0.2"/>
    <row r="2810" ht="13" x14ac:dyDescent="0.2"/>
    <row r="2811" ht="13" x14ac:dyDescent="0.2"/>
    <row r="2812" ht="13" x14ac:dyDescent="0.2"/>
    <row r="2813" ht="13" x14ac:dyDescent="0.2"/>
    <row r="2814" ht="13" x14ac:dyDescent="0.2"/>
    <row r="2815" ht="13" x14ac:dyDescent="0.2"/>
    <row r="2816" ht="13" x14ac:dyDescent="0.2"/>
    <row r="2817" ht="13" x14ac:dyDescent="0.2"/>
    <row r="2818" ht="13" x14ac:dyDescent="0.2"/>
    <row r="2819" ht="13" x14ac:dyDescent="0.2"/>
    <row r="2820" ht="13" x14ac:dyDescent="0.2"/>
    <row r="2821" ht="13" x14ac:dyDescent="0.2"/>
    <row r="2822" ht="13" x14ac:dyDescent="0.2"/>
    <row r="2823" ht="13" x14ac:dyDescent="0.2"/>
    <row r="2824" ht="13" x14ac:dyDescent="0.2"/>
    <row r="2825" ht="13" x14ac:dyDescent="0.2"/>
    <row r="2826" ht="13" x14ac:dyDescent="0.2"/>
    <row r="2827" ht="13" x14ac:dyDescent="0.2"/>
    <row r="2828" ht="13" x14ac:dyDescent="0.2"/>
    <row r="2829" ht="13" x14ac:dyDescent="0.2"/>
    <row r="2830" ht="13" x14ac:dyDescent="0.2"/>
    <row r="2831" ht="13" x14ac:dyDescent="0.2"/>
    <row r="2832" ht="13" x14ac:dyDescent="0.2"/>
    <row r="2833" ht="13" x14ac:dyDescent="0.2"/>
    <row r="2834" ht="13" x14ac:dyDescent="0.2"/>
    <row r="2835" ht="13" x14ac:dyDescent="0.2"/>
    <row r="2836" ht="13" x14ac:dyDescent="0.2"/>
    <row r="2837" ht="13" x14ac:dyDescent="0.2"/>
    <row r="2838" ht="13" x14ac:dyDescent="0.2"/>
    <row r="2839" ht="13" x14ac:dyDescent="0.2"/>
    <row r="2840" ht="13" x14ac:dyDescent="0.2"/>
    <row r="2841" ht="13" x14ac:dyDescent="0.2"/>
    <row r="2842" ht="13" x14ac:dyDescent="0.2"/>
    <row r="2843" ht="13" x14ac:dyDescent="0.2"/>
    <row r="2844" ht="13" x14ac:dyDescent="0.2"/>
    <row r="2845" ht="13" x14ac:dyDescent="0.2"/>
    <row r="2846" ht="13" x14ac:dyDescent="0.2"/>
    <row r="2847" ht="13" x14ac:dyDescent="0.2"/>
    <row r="2848" ht="13" x14ac:dyDescent="0.2"/>
    <row r="2849" ht="13" x14ac:dyDescent="0.2"/>
    <row r="2850" ht="13" x14ac:dyDescent="0.2"/>
    <row r="2851" ht="13" x14ac:dyDescent="0.2"/>
    <row r="2852" ht="13" x14ac:dyDescent="0.2"/>
    <row r="2853" ht="13" x14ac:dyDescent="0.2"/>
    <row r="2854" ht="13" x14ac:dyDescent="0.2"/>
    <row r="2855" ht="13" x14ac:dyDescent="0.2"/>
    <row r="2856" ht="13" x14ac:dyDescent="0.2"/>
    <row r="2857" ht="13" x14ac:dyDescent="0.2"/>
    <row r="2858" ht="13" x14ac:dyDescent="0.2"/>
    <row r="2859" ht="13" x14ac:dyDescent="0.2"/>
    <row r="2860" ht="13" x14ac:dyDescent="0.2"/>
    <row r="2861" ht="13" x14ac:dyDescent="0.2"/>
    <row r="2862" ht="13" x14ac:dyDescent="0.2"/>
    <row r="2863" ht="13" x14ac:dyDescent="0.2"/>
    <row r="2864" ht="13" x14ac:dyDescent="0.2"/>
    <row r="2865" ht="13" x14ac:dyDescent="0.2"/>
    <row r="2866" ht="13" x14ac:dyDescent="0.2"/>
    <row r="2867" ht="13" x14ac:dyDescent="0.2"/>
    <row r="2868" ht="13" x14ac:dyDescent="0.2"/>
    <row r="2869" ht="13" x14ac:dyDescent="0.2"/>
    <row r="2870" ht="13" x14ac:dyDescent="0.2"/>
    <row r="2871" ht="13" x14ac:dyDescent="0.2"/>
    <row r="2872" ht="13" x14ac:dyDescent="0.2"/>
    <row r="2873" ht="13" x14ac:dyDescent="0.2"/>
    <row r="2874" ht="13" x14ac:dyDescent="0.2"/>
    <row r="2875" ht="13" x14ac:dyDescent="0.2"/>
    <row r="2876" ht="13" x14ac:dyDescent="0.2"/>
    <row r="2877" ht="13" x14ac:dyDescent="0.2"/>
    <row r="2878" ht="13" x14ac:dyDescent="0.2"/>
    <row r="2879" ht="13" x14ac:dyDescent="0.2"/>
    <row r="2880" ht="13" x14ac:dyDescent="0.2"/>
    <row r="2881" ht="13" x14ac:dyDescent="0.2"/>
    <row r="2882" ht="13" x14ac:dyDescent="0.2"/>
    <row r="2883" ht="13" x14ac:dyDescent="0.2"/>
    <row r="2884" ht="13" x14ac:dyDescent="0.2"/>
    <row r="2885" ht="13" x14ac:dyDescent="0.2"/>
    <row r="2886" ht="13" x14ac:dyDescent="0.2"/>
    <row r="2887" ht="13" x14ac:dyDescent="0.2"/>
    <row r="2888" ht="13" x14ac:dyDescent="0.2"/>
    <row r="2889" ht="13" x14ac:dyDescent="0.2"/>
    <row r="2890" ht="13" x14ac:dyDescent="0.2"/>
    <row r="2891" ht="13" x14ac:dyDescent="0.2"/>
    <row r="2892" ht="13" x14ac:dyDescent="0.2"/>
    <row r="2893" ht="13" x14ac:dyDescent="0.2"/>
    <row r="2894" ht="13" x14ac:dyDescent="0.2"/>
    <row r="2895" ht="13" x14ac:dyDescent="0.2"/>
    <row r="2896" ht="13" x14ac:dyDescent="0.2"/>
    <row r="2897" ht="13" x14ac:dyDescent="0.2"/>
    <row r="2898" ht="13" x14ac:dyDescent="0.2"/>
    <row r="2899" ht="13" x14ac:dyDescent="0.2"/>
    <row r="2900" ht="13" x14ac:dyDescent="0.2"/>
    <row r="2901" ht="13" x14ac:dyDescent="0.2"/>
    <row r="2902" ht="13" x14ac:dyDescent="0.2"/>
    <row r="2903" ht="13" x14ac:dyDescent="0.2"/>
    <row r="2904" ht="13" x14ac:dyDescent="0.2"/>
    <row r="2905" ht="13" x14ac:dyDescent="0.2"/>
    <row r="2906" ht="13" x14ac:dyDescent="0.2"/>
    <row r="2907" ht="13" x14ac:dyDescent="0.2"/>
    <row r="2908" ht="13" x14ac:dyDescent="0.2"/>
    <row r="2909" ht="13" x14ac:dyDescent="0.2"/>
    <row r="2910" ht="13" x14ac:dyDescent="0.2"/>
    <row r="2911" ht="13" x14ac:dyDescent="0.2"/>
    <row r="2912" ht="13" x14ac:dyDescent="0.2"/>
    <row r="2913" ht="13" x14ac:dyDescent="0.2"/>
    <row r="2914" ht="13" x14ac:dyDescent="0.2"/>
    <row r="2915" ht="13" x14ac:dyDescent="0.2"/>
    <row r="2916" ht="13" x14ac:dyDescent="0.2"/>
    <row r="2917" ht="13" x14ac:dyDescent="0.2"/>
    <row r="2918" ht="13" x14ac:dyDescent="0.2"/>
    <row r="2919" ht="13" x14ac:dyDescent="0.2"/>
    <row r="2920" ht="13" x14ac:dyDescent="0.2"/>
    <row r="2921" ht="13" x14ac:dyDescent="0.2"/>
    <row r="2922" ht="13" x14ac:dyDescent="0.2"/>
    <row r="2923" ht="13" x14ac:dyDescent="0.2"/>
    <row r="2924" ht="13" x14ac:dyDescent="0.2"/>
    <row r="2925" ht="13" x14ac:dyDescent="0.2"/>
    <row r="2926" ht="13" x14ac:dyDescent="0.2"/>
    <row r="2927" ht="13" x14ac:dyDescent="0.2"/>
    <row r="2928" ht="13" x14ac:dyDescent="0.2"/>
    <row r="2929" ht="13" x14ac:dyDescent="0.2"/>
    <row r="2930" ht="13" x14ac:dyDescent="0.2"/>
    <row r="2931" ht="13" x14ac:dyDescent="0.2"/>
    <row r="2932" ht="13" x14ac:dyDescent="0.2"/>
    <row r="2933" ht="13" x14ac:dyDescent="0.2"/>
    <row r="2934" ht="13" x14ac:dyDescent="0.2"/>
    <row r="2935" ht="13" x14ac:dyDescent="0.2"/>
    <row r="2936" ht="13" x14ac:dyDescent="0.2"/>
    <row r="2937" ht="13" x14ac:dyDescent="0.2"/>
    <row r="2938" ht="13" x14ac:dyDescent="0.2"/>
    <row r="2939" ht="13" x14ac:dyDescent="0.2"/>
    <row r="2940" ht="13" x14ac:dyDescent="0.2"/>
    <row r="2941" ht="13" x14ac:dyDescent="0.2"/>
    <row r="2942" ht="13" x14ac:dyDescent="0.2"/>
    <row r="2943" ht="13" x14ac:dyDescent="0.2"/>
    <row r="2944" ht="13" x14ac:dyDescent="0.2"/>
    <row r="2945" ht="13" x14ac:dyDescent="0.2"/>
    <row r="2946" ht="13" x14ac:dyDescent="0.2"/>
    <row r="2947" ht="13" x14ac:dyDescent="0.2"/>
    <row r="2948" ht="13" x14ac:dyDescent="0.2"/>
    <row r="2949" ht="13" x14ac:dyDescent="0.2"/>
    <row r="2950" ht="13" x14ac:dyDescent="0.2"/>
    <row r="2951" ht="13" x14ac:dyDescent="0.2"/>
    <row r="2952" ht="13" x14ac:dyDescent="0.2"/>
    <row r="2953" ht="13" x14ac:dyDescent="0.2"/>
    <row r="2954" ht="13" x14ac:dyDescent="0.2"/>
    <row r="2955" ht="13" x14ac:dyDescent="0.2"/>
    <row r="2956" ht="13" x14ac:dyDescent="0.2"/>
    <row r="2957" ht="13" x14ac:dyDescent="0.2"/>
    <row r="2958" ht="13" x14ac:dyDescent="0.2"/>
    <row r="2959" ht="13" x14ac:dyDescent="0.2"/>
    <row r="2960" ht="13" x14ac:dyDescent="0.2"/>
    <row r="2961" ht="13" x14ac:dyDescent="0.2"/>
    <row r="2962" ht="13" x14ac:dyDescent="0.2"/>
    <row r="2963" ht="13" x14ac:dyDescent="0.2"/>
    <row r="2964" ht="13" x14ac:dyDescent="0.2"/>
    <row r="2965" ht="13" x14ac:dyDescent="0.2"/>
    <row r="2966" ht="13" x14ac:dyDescent="0.2"/>
    <row r="2967" ht="13" x14ac:dyDescent="0.2"/>
    <row r="2968" ht="13" x14ac:dyDescent="0.2"/>
    <row r="2969" ht="13" x14ac:dyDescent="0.2"/>
    <row r="2970" ht="13" x14ac:dyDescent="0.2"/>
    <row r="2971" ht="13" x14ac:dyDescent="0.2"/>
    <row r="2972" ht="13" x14ac:dyDescent="0.2"/>
    <row r="2973" ht="13" x14ac:dyDescent="0.2"/>
    <row r="2974" ht="13" x14ac:dyDescent="0.2"/>
    <row r="2975" ht="13" x14ac:dyDescent="0.2"/>
    <row r="2976" ht="13" x14ac:dyDescent="0.2"/>
    <row r="2977" ht="13" x14ac:dyDescent="0.2"/>
    <row r="2978" ht="13" x14ac:dyDescent="0.2"/>
    <row r="2979" ht="13" x14ac:dyDescent="0.2"/>
    <row r="2980" ht="13" x14ac:dyDescent="0.2"/>
    <row r="2981" ht="13" x14ac:dyDescent="0.2"/>
    <row r="2982" ht="13" x14ac:dyDescent="0.2"/>
    <row r="2983" ht="13" x14ac:dyDescent="0.2"/>
    <row r="2984" ht="13" x14ac:dyDescent="0.2"/>
    <row r="2985" ht="13" x14ac:dyDescent="0.2"/>
    <row r="2986" ht="13" x14ac:dyDescent="0.2"/>
    <row r="2987" ht="13" x14ac:dyDescent="0.2"/>
    <row r="2988" ht="13" x14ac:dyDescent="0.2"/>
    <row r="2989" ht="13" x14ac:dyDescent="0.2"/>
    <row r="2990" ht="13" x14ac:dyDescent="0.2"/>
    <row r="2991" ht="13" x14ac:dyDescent="0.2"/>
    <row r="2992" ht="13" x14ac:dyDescent="0.2"/>
    <row r="2993" ht="13" x14ac:dyDescent="0.2"/>
    <row r="2994" ht="13" x14ac:dyDescent="0.2"/>
    <row r="2995" ht="13" x14ac:dyDescent="0.2"/>
    <row r="2996" ht="13" x14ac:dyDescent="0.2"/>
    <row r="2997" ht="13" x14ac:dyDescent="0.2"/>
    <row r="2998" ht="13" x14ac:dyDescent="0.2"/>
    <row r="2999" ht="13" x14ac:dyDescent="0.2"/>
    <row r="3000" ht="13" x14ac:dyDescent="0.2"/>
    <row r="3001" ht="13" x14ac:dyDescent="0.2"/>
    <row r="3002" ht="13" x14ac:dyDescent="0.2"/>
    <row r="3003" ht="13" x14ac:dyDescent="0.2"/>
    <row r="3004" ht="13" x14ac:dyDescent="0.2"/>
    <row r="3005" ht="13" x14ac:dyDescent="0.2"/>
    <row r="3006" ht="13" x14ac:dyDescent="0.2"/>
    <row r="3007" ht="13" x14ac:dyDescent="0.2"/>
    <row r="3008" ht="13" x14ac:dyDescent="0.2"/>
    <row r="3009" ht="13" x14ac:dyDescent="0.2"/>
    <row r="3010" ht="13" x14ac:dyDescent="0.2"/>
    <row r="3011" ht="13" x14ac:dyDescent="0.2"/>
    <row r="3012" ht="13" x14ac:dyDescent="0.2"/>
    <row r="3013" ht="13" x14ac:dyDescent="0.2"/>
    <row r="3014" ht="13" x14ac:dyDescent="0.2"/>
    <row r="3015" ht="13" x14ac:dyDescent="0.2"/>
    <row r="3016" ht="13" x14ac:dyDescent="0.2"/>
    <row r="3017" ht="13" x14ac:dyDescent="0.2"/>
    <row r="3018" ht="13" x14ac:dyDescent="0.2"/>
    <row r="3019" ht="13" x14ac:dyDescent="0.2"/>
    <row r="3020" ht="13" x14ac:dyDescent="0.2"/>
    <row r="3021" ht="13" x14ac:dyDescent="0.2"/>
    <row r="3022" ht="13" x14ac:dyDescent="0.2"/>
    <row r="3023" ht="13" x14ac:dyDescent="0.2"/>
    <row r="3024" ht="13" x14ac:dyDescent="0.2"/>
    <row r="3025" ht="13" x14ac:dyDescent="0.2"/>
    <row r="3026" ht="13" x14ac:dyDescent="0.2"/>
    <row r="3027" ht="13" x14ac:dyDescent="0.2"/>
    <row r="3028" ht="13" x14ac:dyDescent="0.2"/>
    <row r="3029" ht="13" x14ac:dyDescent="0.2"/>
    <row r="3030" ht="13" x14ac:dyDescent="0.2"/>
    <row r="3031" ht="13" x14ac:dyDescent="0.2"/>
    <row r="3032" ht="13" x14ac:dyDescent="0.2"/>
    <row r="3033" ht="13" x14ac:dyDescent="0.2"/>
    <row r="3034" ht="13" x14ac:dyDescent="0.2"/>
    <row r="3035" ht="13" x14ac:dyDescent="0.2"/>
    <row r="3036" ht="13" x14ac:dyDescent="0.2"/>
    <row r="3037" ht="13" x14ac:dyDescent="0.2"/>
    <row r="3038" ht="13" x14ac:dyDescent="0.2"/>
    <row r="3039" ht="13" x14ac:dyDescent="0.2"/>
    <row r="3040" ht="13" x14ac:dyDescent="0.2"/>
    <row r="3041" ht="13" x14ac:dyDescent="0.2"/>
    <row r="3042" ht="13" x14ac:dyDescent="0.2"/>
    <row r="3043" ht="13" x14ac:dyDescent="0.2"/>
    <row r="3044" ht="13" x14ac:dyDescent="0.2"/>
    <row r="3045" ht="13" x14ac:dyDescent="0.2"/>
    <row r="3046" ht="13" x14ac:dyDescent="0.2"/>
    <row r="3047" ht="13" x14ac:dyDescent="0.2"/>
    <row r="3048" ht="13" x14ac:dyDescent="0.2"/>
    <row r="3049" ht="13" x14ac:dyDescent="0.2"/>
    <row r="3050" ht="13" x14ac:dyDescent="0.2"/>
    <row r="3051" ht="13" x14ac:dyDescent="0.2"/>
    <row r="3052" ht="13" x14ac:dyDescent="0.2"/>
    <row r="3053" ht="13" x14ac:dyDescent="0.2"/>
    <row r="3054" ht="13" x14ac:dyDescent="0.2"/>
    <row r="3055" ht="13" x14ac:dyDescent="0.2"/>
    <row r="3056" ht="13" x14ac:dyDescent="0.2"/>
    <row r="3057" ht="13" x14ac:dyDescent="0.2"/>
    <row r="3058" ht="13" x14ac:dyDescent="0.2"/>
    <row r="3059" ht="13" x14ac:dyDescent="0.2"/>
    <row r="3060" ht="13" x14ac:dyDescent="0.2"/>
    <row r="3061" ht="13" x14ac:dyDescent="0.2"/>
    <row r="3062" ht="13" x14ac:dyDescent="0.2"/>
    <row r="3063" ht="13" x14ac:dyDescent="0.2"/>
    <row r="3064" ht="13" x14ac:dyDescent="0.2"/>
    <row r="3065" ht="13" x14ac:dyDescent="0.2"/>
    <row r="3066" ht="13" x14ac:dyDescent="0.2"/>
    <row r="3067" ht="13" x14ac:dyDescent="0.2"/>
    <row r="3068" ht="13" x14ac:dyDescent="0.2"/>
    <row r="3069" ht="13" x14ac:dyDescent="0.2"/>
    <row r="3070" ht="13" x14ac:dyDescent="0.2"/>
    <row r="3071" ht="13" x14ac:dyDescent="0.2"/>
    <row r="3072" ht="13" x14ac:dyDescent="0.2"/>
    <row r="3073" ht="13" x14ac:dyDescent="0.2"/>
    <row r="3074" ht="13" x14ac:dyDescent="0.2"/>
    <row r="3075" ht="13" x14ac:dyDescent="0.2"/>
    <row r="3076" ht="13" x14ac:dyDescent="0.2"/>
    <row r="3077" ht="13" x14ac:dyDescent="0.2"/>
    <row r="3078" ht="13" x14ac:dyDescent="0.2"/>
    <row r="3079" ht="13" x14ac:dyDescent="0.2"/>
    <row r="3080" ht="13" x14ac:dyDescent="0.2"/>
    <row r="3081" ht="13" x14ac:dyDescent="0.2"/>
    <row r="3082" ht="13" x14ac:dyDescent="0.2"/>
    <row r="3083" ht="13" x14ac:dyDescent="0.2"/>
    <row r="3084" ht="13" x14ac:dyDescent="0.2"/>
    <row r="3085" ht="13" x14ac:dyDescent="0.2"/>
    <row r="3086" ht="13" x14ac:dyDescent="0.2"/>
    <row r="3087" ht="13" x14ac:dyDescent="0.2"/>
    <row r="3088" ht="13" x14ac:dyDescent="0.2"/>
    <row r="3089" ht="13" x14ac:dyDescent="0.2"/>
    <row r="3090" ht="13" x14ac:dyDescent="0.2"/>
    <row r="3091" ht="13" x14ac:dyDescent="0.2"/>
    <row r="3092" ht="13" x14ac:dyDescent="0.2"/>
    <row r="3093" ht="13" x14ac:dyDescent="0.2"/>
    <row r="3094" ht="13" x14ac:dyDescent="0.2"/>
    <row r="3095" ht="13" x14ac:dyDescent="0.2"/>
    <row r="3096" ht="13" x14ac:dyDescent="0.2"/>
    <row r="3097" ht="13" x14ac:dyDescent="0.2"/>
    <row r="3098" ht="13" x14ac:dyDescent="0.2"/>
    <row r="3099" ht="13" x14ac:dyDescent="0.2"/>
    <row r="3100" ht="13" x14ac:dyDescent="0.2"/>
    <row r="3101" ht="13" x14ac:dyDescent="0.2"/>
    <row r="3102" ht="13" x14ac:dyDescent="0.2"/>
    <row r="3103" ht="13" x14ac:dyDescent="0.2"/>
    <row r="3104" ht="13" x14ac:dyDescent="0.2"/>
    <row r="3105" ht="13" x14ac:dyDescent="0.2"/>
    <row r="3106" ht="13" x14ac:dyDescent="0.2"/>
    <row r="3107" ht="13" x14ac:dyDescent="0.2"/>
    <row r="3108" ht="13" x14ac:dyDescent="0.2"/>
    <row r="3109" ht="13" x14ac:dyDescent="0.2"/>
    <row r="3110" ht="13" x14ac:dyDescent="0.2"/>
    <row r="3111" ht="13" x14ac:dyDescent="0.2"/>
    <row r="3112" ht="13" x14ac:dyDescent="0.2"/>
    <row r="3113" ht="13" x14ac:dyDescent="0.2"/>
    <row r="3114" ht="13" x14ac:dyDescent="0.2"/>
    <row r="3115" ht="13" x14ac:dyDescent="0.2"/>
    <row r="3116" ht="13" x14ac:dyDescent="0.2"/>
    <row r="3117" ht="13" x14ac:dyDescent="0.2"/>
    <row r="3118" ht="13" x14ac:dyDescent="0.2"/>
    <row r="3119" ht="13" x14ac:dyDescent="0.2"/>
    <row r="3120" ht="13" x14ac:dyDescent="0.2"/>
    <row r="3121" ht="13" x14ac:dyDescent="0.2"/>
    <row r="3122" ht="13" x14ac:dyDescent="0.2"/>
    <row r="3123" ht="13" x14ac:dyDescent="0.2"/>
    <row r="3124" ht="13" x14ac:dyDescent="0.2"/>
    <row r="3125" ht="13" x14ac:dyDescent="0.2"/>
    <row r="3126" ht="13" x14ac:dyDescent="0.2"/>
    <row r="3127" ht="13" x14ac:dyDescent="0.2"/>
    <row r="3128" ht="13" x14ac:dyDescent="0.2"/>
    <row r="3129" ht="13" x14ac:dyDescent="0.2"/>
    <row r="3130" ht="13" x14ac:dyDescent="0.2"/>
    <row r="3131" ht="13" x14ac:dyDescent="0.2"/>
    <row r="3132" ht="13" x14ac:dyDescent="0.2"/>
    <row r="3133" ht="13" x14ac:dyDescent="0.2"/>
    <row r="3134" ht="13" x14ac:dyDescent="0.2"/>
    <row r="3135" ht="13" x14ac:dyDescent="0.2"/>
    <row r="3136" ht="13" x14ac:dyDescent="0.2"/>
    <row r="3137" ht="13" x14ac:dyDescent="0.2"/>
    <row r="3138" ht="13" x14ac:dyDescent="0.2"/>
    <row r="3139" ht="13" x14ac:dyDescent="0.2"/>
    <row r="3140" ht="13" x14ac:dyDescent="0.2"/>
    <row r="3141" ht="13" x14ac:dyDescent="0.2"/>
    <row r="3142" ht="13" x14ac:dyDescent="0.2"/>
    <row r="3143" ht="13" x14ac:dyDescent="0.2"/>
    <row r="3144" ht="13" x14ac:dyDescent="0.2"/>
    <row r="3145" ht="13" x14ac:dyDescent="0.2"/>
    <row r="3146" ht="13" x14ac:dyDescent="0.2"/>
    <row r="3147" ht="13" x14ac:dyDescent="0.2"/>
    <row r="3148" ht="13" x14ac:dyDescent="0.2"/>
    <row r="3149" ht="13" x14ac:dyDescent="0.2"/>
    <row r="3150" ht="13" x14ac:dyDescent="0.2"/>
    <row r="3151" ht="13" x14ac:dyDescent="0.2"/>
    <row r="3152" ht="13" x14ac:dyDescent="0.2"/>
    <row r="3153" ht="13" x14ac:dyDescent="0.2"/>
    <row r="3154" ht="13" x14ac:dyDescent="0.2"/>
    <row r="3155" ht="13" x14ac:dyDescent="0.2"/>
    <row r="3156" ht="13" x14ac:dyDescent="0.2"/>
    <row r="3157" ht="13" x14ac:dyDescent="0.2"/>
    <row r="3158" ht="13" x14ac:dyDescent="0.2"/>
    <row r="3159" ht="13" x14ac:dyDescent="0.2"/>
    <row r="3160" ht="13" x14ac:dyDescent="0.2"/>
    <row r="3161" ht="13" x14ac:dyDescent="0.2"/>
    <row r="3162" ht="13" x14ac:dyDescent="0.2"/>
    <row r="3163" ht="13" x14ac:dyDescent="0.2"/>
    <row r="3164" ht="13" x14ac:dyDescent="0.2"/>
    <row r="3165" ht="13" x14ac:dyDescent="0.2"/>
    <row r="3166" ht="13" x14ac:dyDescent="0.2"/>
    <row r="3167" ht="13" x14ac:dyDescent="0.2"/>
    <row r="3168" ht="13" x14ac:dyDescent="0.2"/>
    <row r="3169" ht="13" x14ac:dyDescent="0.2"/>
    <row r="3170" ht="13" x14ac:dyDescent="0.2"/>
    <row r="3171" ht="13" x14ac:dyDescent="0.2"/>
    <row r="3172" ht="13" x14ac:dyDescent="0.2"/>
    <row r="3173" ht="13" x14ac:dyDescent="0.2"/>
    <row r="3174" ht="13" x14ac:dyDescent="0.2"/>
    <row r="3175" ht="13" x14ac:dyDescent="0.2"/>
    <row r="3176" ht="13" x14ac:dyDescent="0.2"/>
    <row r="3177" ht="13" x14ac:dyDescent="0.2"/>
    <row r="3178" ht="13" x14ac:dyDescent="0.2"/>
    <row r="3179" ht="13" x14ac:dyDescent="0.2"/>
    <row r="3180" ht="13" x14ac:dyDescent="0.2"/>
    <row r="3181" ht="13" x14ac:dyDescent="0.2"/>
    <row r="3182" ht="13" x14ac:dyDescent="0.2"/>
    <row r="3183" ht="13" x14ac:dyDescent="0.2"/>
    <row r="3184" ht="13" x14ac:dyDescent="0.2"/>
    <row r="3185" ht="13" x14ac:dyDescent="0.2"/>
    <row r="3186" ht="13" x14ac:dyDescent="0.2"/>
    <row r="3187" ht="13" x14ac:dyDescent="0.2"/>
    <row r="3188" ht="13" x14ac:dyDescent="0.2"/>
    <row r="3189" ht="13" x14ac:dyDescent="0.2"/>
    <row r="3190" ht="13" x14ac:dyDescent="0.2"/>
    <row r="3191" ht="13" x14ac:dyDescent="0.2"/>
    <row r="3192" ht="13" x14ac:dyDescent="0.2"/>
    <row r="3193" ht="13" x14ac:dyDescent="0.2"/>
    <row r="3194" ht="13" x14ac:dyDescent="0.2"/>
    <row r="3195" ht="13" x14ac:dyDescent="0.2"/>
    <row r="3196" ht="13" x14ac:dyDescent="0.2"/>
    <row r="3197" ht="13" x14ac:dyDescent="0.2"/>
    <row r="3198" ht="13" x14ac:dyDescent="0.2"/>
    <row r="3199" ht="13" x14ac:dyDescent="0.2"/>
    <row r="3200" ht="13" x14ac:dyDescent="0.2"/>
    <row r="3201" ht="13" x14ac:dyDescent="0.2"/>
    <row r="3202" ht="13" x14ac:dyDescent="0.2"/>
    <row r="3203" ht="13" x14ac:dyDescent="0.2"/>
    <row r="3204" ht="13" x14ac:dyDescent="0.2"/>
    <row r="3205" ht="13" x14ac:dyDescent="0.2"/>
    <row r="3206" ht="13" x14ac:dyDescent="0.2"/>
    <row r="3207" ht="13" x14ac:dyDescent="0.2"/>
    <row r="3208" ht="13" x14ac:dyDescent="0.2"/>
    <row r="3209" ht="13" x14ac:dyDescent="0.2"/>
    <row r="3210" ht="13" x14ac:dyDescent="0.2"/>
    <row r="3211" ht="13" x14ac:dyDescent="0.2"/>
    <row r="3212" ht="13" x14ac:dyDescent="0.2"/>
    <row r="3213" ht="13" x14ac:dyDescent="0.2"/>
    <row r="3214" ht="13" x14ac:dyDescent="0.2"/>
    <row r="3215" ht="13" x14ac:dyDescent="0.2"/>
    <row r="3216" ht="13" x14ac:dyDescent="0.2"/>
    <row r="3217" ht="13" x14ac:dyDescent="0.2"/>
    <row r="3218" ht="13" x14ac:dyDescent="0.2"/>
    <row r="3219" ht="13" x14ac:dyDescent="0.2"/>
    <row r="3220" ht="13" x14ac:dyDescent="0.2"/>
    <row r="3221" ht="13" x14ac:dyDescent="0.2"/>
    <row r="3222" ht="13" x14ac:dyDescent="0.2"/>
  </sheetData>
  <sheetProtection autoFilter="0"/>
  <autoFilter ref="A4:X62" xr:uid="{C09AA3F4-EB63-4460-8442-2CDDFA23EE76}"/>
  <mergeCells count="7">
    <mergeCell ref="S2:X2"/>
    <mergeCell ref="S3:U3"/>
    <mergeCell ref="V3:X3"/>
    <mergeCell ref="J2:R2"/>
    <mergeCell ref="J3:L3"/>
    <mergeCell ref="M3:O3"/>
    <mergeCell ref="P3:R3"/>
  </mergeCells>
  <phoneticPr fontId="1"/>
  <dataValidations count="1">
    <dataValidation imeMode="hiragana" allowBlank="1" showInputMessage="1" showErrorMessage="1" sqref="F1:H1048576" xr:uid="{13A19D4D-E2F4-4C40-BBA0-281CD6F2EA58}"/>
  </dataValidations>
  <printOptions horizontalCentered="1"/>
  <pageMargins left="0.19685039370078741" right="0.19685039370078741" top="0.98425196850393704" bottom="0.19685039370078741" header="0" footer="0"/>
  <pageSetup paperSize="9" scale="54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戸祭峰之</dc:creator>
  <cp:lastModifiedBy>飯嶋　亜紀子</cp:lastModifiedBy>
  <cp:lastPrinted>2012-03-12T11:26:01Z</cp:lastPrinted>
  <dcterms:created xsi:type="dcterms:W3CDTF">2002-01-31T11:11:59Z</dcterms:created>
  <dcterms:modified xsi:type="dcterms:W3CDTF">2026-05-15T01:24:05Z</dcterms:modified>
</cp:coreProperties>
</file>