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04034562\Documents\MUTOU2025\洪水浸水想定区域HPデータ\"/>
    </mc:Choice>
  </mc:AlternateContent>
  <bookViews>
    <workbookView xWindow="0" yWindow="0" windowWidth="20490" windowHeight="7530"/>
  </bookViews>
  <sheets>
    <sheet name="洪水浸水想定区域図県内対象市町村一覧表" sheetId="1" r:id="rId1"/>
  </sheets>
  <definedNames>
    <definedName name="_xlnm._FilterDatabase" localSheetId="0" hidden="1">洪水浸水想定区域図県内対象市町村一覧表!$A$6:$II$6</definedName>
    <definedName name="_xlnm.Print_Titles" localSheetId="0">洪水浸水想定区域図県内対象市町村一覧表!$A:$B,洪水浸水想定区域図県内対象市町村一覧表!$2:$2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<sst xmlns="http://schemas.openxmlformats.org/spreadsheetml/2006/main" count="768" uniqueCount="289">
  <si>
    <t>市町村名</t>
    <rPh sb="0" eb="3">
      <t>シチョウソン</t>
    </rPh>
    <rPh sb="3" eb="4">
      <t>メイ</t>
    </rPh>
    <phoneticPr fontId="4"/>
  </si>
  <si>
    <t>国管理河川</t>
    <rPh sb="0" eb="1">
      <t>クニ</t>
    </rPh>
    <rPh sb="1" eb="3">
      <t>カンリ</t>
    </rPh>
    <rPh sb="3" eb="5">
      <t>カセン</t>
    </rPh>
    <phoneticPr fontId="4"/>
  </si>
  <si>
    <t>茨城県管理河川</t>
    <rPh sb="0" eb="2">
      <t>イバラキ</t>
    </rPh>
    <rPh sb="2" eb="3">
      <t>ケン</t>
    </rPh>
    <rPh sb="3" eb="5">
      <t>カンリ</t>
    </rPh>
    <rPh sb="5" eb="7">
      <t>カセン</t>
    </rPh>
    <phoneticPr fontId="4"/>
  </si>
  <si>
    <t>栃木県管理河川</t>
    <rPh sb="0" eb="2">
      <t>トチギ</t>
    </rPh>
    <rPh sb="2" eb="3">
      <t>ケン</t>
    </rPh>
    <rPh sb="3" eb="5">
      <t>カンリ</t>
    </rPh>
    <rPh sb="5" eb="7">
      <t>カセン</t>
    </rPh>
    <phoneticPr fontId="4"/>
  </si>
  <si>
    <t>千葉県管理河川</t>
    <rPh sb="0" eb="2">
      <t>チバ</t>
    </rPh>
    <rPh sb="2" eb="3">
      <t>ケン</t>
    </rPh>
    <rPh sb="3" eb="5">
      <t>カンリ</t>
    </rPh>
    <rPh sb="5" eb="7">
      <t>カセン</t>
    </rPh>
    <phoneticPr fontId="4"/>
  </si>
  <si>
    <t>利根川水系</t>
    <rPh sb="0" eb="2">
      <t>トネ</t>
    </rPh>
    <rPh sb="2" eb="3">
      <t>ガワ</t>
    </rPh>
    <rPh sb="3" eb="5">
      <t>スイケイ</t>
    </rPh>
    <phoneticPr fontId="4"/>
  </si>
  <si>
    <t>那珂川水系</t>
    <rPh sb="0" eb="3">
      <t>ナカガワ</t>
    </rPh>
    <rPh sb="3" eb="5">
      <t>スイケイ</t>
    </rPh>
    <phoneticPr fontId="4"/>
  </si>
  <si>
    <t>久慈川水系</t>
    <rPh sb="0" eb="2">
      <t>クジ</t>
    </rPh>
    <rPh sb="2" eb="3">
      <t>ガワ</t>
    </rPh>
    <rPh sb="3" eb="5">
      <t>スイケイ</t>
    </rPh>
    <phoneticPr fontId="4"/>
  </si>
  <si>
    <t>二級水系</t>
    <rPh sb="0" eb="2">
      <t>ニキュウ</t>
    </rPh>
    <rPh sb="2" eb="4">
      <t>スイケイ</t>
    </rPh>
    <phoneticPr fontId="4"/>
  </si>
  <si>
    <t>利根川圏域</t>
    <rPh sb="0" eb="3">
      <t>トネガワ</t>
    </rPh>
    <rPh sb="3" eb="5">
      <t>ケンイキ</t>
    </rPh>
    <phoneticPr fontId="4"/>
  </si>
  <si>
    <t>小貝川圏域</t>
    <rPh sb="0" eb="3">
      <t>コカイガワ</t>
    </rPh>
    <rPh sb="3" eb="5">
      <t>ケンイキ</t>
    </rPh>
    <phoneticPr fontId="5"/>
  </si>
  <si>
    <t>霞ヶ浦圏域</t>
    <rPh sb="0" eb="3">
      <t>カスミガウラ</t>
    </rPh>
    <rPh sb="3" eb="5">
      <t>ケンイキ</t>
    </rPh>
    <phoneticPr fontId="5"/>
  </si>
  <si>
    <t>中川圏域</t>
    <rPh sb="0" eb="2">
      <t>ナカガワ</t>
    </rPh>
    <rPh sb="2" eb="4">
      <t>ケンイキ</t>
    </rPh>
    <phoneticPr fontId="5"/>
  </si>
  <si>
    <t>涸沼川圏域</t>
    <rPh sb="0" eb="2">
      <t>ヒヌマ</t>
    </rPh>
    <rPh sb="2" eb="3">
      <t>ガワ</t>
    </rPh>
    <rPh sb="3" eb="5">
      <t>ケンイキ</t>
    </rPh>
    <phoneticPr fontId="4"/>
  </si>
  <si>
    <t>那珂川圏域</t>
    <rPh sb="0" eb="5">
      <t>ナカガワケンイキ</t>
    </rPh>
    <phoneticPr fontId="5"/>
  </si>
  <si>
    <t>久慈川圏域</t>
    <rPh sb="0" eb="2">
      <t>クジ</t>
    </rPh>
    <rPh sb="2" eb="3">
      <t>ガワ</t>
    </rPh>
    <rPh sb="3" eb="5">
      <t>ケンイキ</t>
    </rPh>
    <phoneticPr fontId="4"/>
  </si>
  <si>
    <t>利根川</t>
    <rPh sb="0" eb="2">
      <t>トネ</t>
    </rPh>
    <rPh sb="2" eb="3">
      <t>ガワ</t>
    </rPh>
    <phoneticPr fontId="4"/>
  </si>
  <si>
    <t>霞ヶ浦</t>
    <rPh sb="0" eb="3">
      <t>カスミガウラ</t>
    </rPh>
    <phoneticPr fontId="4"/>
  </si>
  <si>
    <t>北浦</t>
    <rPh sb="0" eb="2">
      <t>キタウラ</t>
    </rPh>
    <phoneticPr fontId="4"/>
  </si>
  <si>
    <t>鰐川</t>
    <rPh sb="0" eb="2">
      <t>ワニガワ</t>
    </rPh>
    <phoneticPr fontId="4"/>
  </si>
  <si>
    <t>常陸利根川</t>
    <rPh sb="0" eb="5">
      <t>ヒタチトネガワ</t>
    </rPh>
    <phoneticPr fontId="4"/>
  </si>
  <si>
    <t>横利根川</t>
    <rPh sb="0" eb="4">
      <t>ヨコトネガワ</t>
    </rPh>
    <phoneticPr fontId="4"/>
  </si>
  <si>
    <t>江戸川</t>
    <rPh sb="0" eb="3">
      <t>エドカワ</t>
    </rPh>
    <phoneticPr fontId="4"/>
  </si>
  <si>
    <t>渡良瀬川</t>
    <rPh sb="0" eb="3">
      <t>ワタラセ</t>
    </rPh>
    <rPh sb="3" eb="4">
      <t>カワ</t>
    </rPh>
    <phoneticPr fontId="4"/>
  </si>
  <si>
    <t>思川</t>
    <rPh sb="0" eb="1">
      <t>オモ</t>
    </rPh>
    <rPh sb="1" eb="2">
      <t>カワ</t>
    </rPh>
    <phoneticPr fontId="5"/>
  </si>
  <si>
    <t>鬼怒川</t>
    <rPh sb="0" eb="3">
      <t>キヌガワ</t>
    </rPh>
    <phoneticPr fontId="4"/>
  </si>
  <si>
    <t>小貝川</t>
    <rPh sb="0" eb="3">
      <t>コカイガワ</t>
    </rPh>
    <phoneticPr fontId="4"/>
  </si>
  <si>
    <t>大谷川</t>
    <rPh sb="0" eb="3">
      <t>オオタニカワ</t>
    </rPh>
    <phoneticPr fontId="4"/>
  </si>
  <si>
    <t>那珂川</t>
    <rPh sb="0" eb="3">
      <t>ナカガワ</t>
    </rPh>
    <phoneticPr fontId="4"/>
  </si>
  <si>
    <t>藤井川</t>
    <rPh sb="0" eb="3">
      <t>フジイカワ</t>
    </rPh>
    <phoneticPr fontId="4"/>
  </si>
  <si>
    <t>桜川</t>
    <rPh sb="0" eb="2">
      <t>サクラガワ</t>
    </rPh>
    <phoneticPr fontId="4"/>
  </si>
  <si>
    <t>涸沼川</t>
    <rPh sb="0" eb="3">
      <t>ヒヌマカワ</t>
    </rPh>
    <phoneticPr fontId="4"/>
  </si>
  <si>
    <t>久慈川</t>
    <rPh sb="0" eb="2">
      <t>クジ</t>
    </rPh>
    <rPh sb="2" eb="3">
      <t>ガワ</t>
    </rPh>
    <phoneticPr fontId="4"/>
  </si>
  <si>
    <t>里川</t>
    <rPh sb="0" eb="2">
      <t>サトカワ</t>
    </rPh>
    <phoneticPr fontId="4"/>
  </si>
  <si>
    <t>山田川</t>
    <rPh sb="0" eb="3">
      <t>ヤマダカワ</t>
    </rPh>
    <phoneticPr fontId="4"/>
  </si>
  <si>
    <t>八間掘川・新八間掘川</t>
    <rPh sb="0" eb="3">
      <t>ハッケンボ</t>
    </rPh>
    <rPh sb="3" eb="4">
      <t>カワ</t>
    </rPh>
    <rPh sb="5" eb="6">
      <t>シン</t>
    </rPh>
    <rPh sb="6" eb="7">
      <t>ハチ</t>
    </rPh>
    <rPh sb="7" eb="8">
      <t>ケン</t>
    </rPh>
    <rPh sb="8" eb="9">
      <t>ホ</t>
    </rPh>
    <rPh sb="9" eb="10">
      <t>カワ</t>
    </rPh>
    <phoneticPr fontId="4"/>
  </si>
  <si>
    <t>相野谷川</t>
    <rPh sb="0" eb="4">
      <t>アイノタニカワ</t>
    </rPh>
    <phoneticPr fontId="4"/>
  </si>
  <si>
    <t>羽中川</t>
    <rPh sb="0" eb="1">
      <t>ハ</t>
    </rPh>
    <rPh sb="1" eb="2">
      <t>ナカ</t>
    </rPh>
    <rPh sb="2" eb="3">
      <t>カワ</t>
    </rPh>
    <phoneticPr fontId="4"/>
  </si>
  <si>
    <t>五反田川</t>
    <rPh sb="0" eb="4">
      <t>ゴタンダカワ</t>
    </rPh>
    <phoneticPr fontId="4"/>
  </si>
  <si>
    <t>大野川</t>
    <rPh sb="0" eb="3">
      <t>オオノカワ</t>
    </rPh>
    <phoneticPr fontId="4"/>
  </si>
  <si>
    <t>千代田掘川</t>
    <rPh sb="0" eb="4">
      <t>チヨダボ</t>
    </rPh>
    <rPh sb="4" eb="5">
      <t>カワ</t>
    </rPh>
    <phoneticPr fontId="4"/>
  </si>
  <si>
    <t>将門川</t>
    <rPh sb="0" eb="3">
      <t>マサカドカワ</t>
    </rPh>
    <phoneticPr fontId="4"/>
  </si>
  <si>
    <t>山川</t>
    <rPh sb="0" eb="2">
      <t>ヤマカワ</t>
    </rPh>
    <phoneticPr fontId="4"/>
  </si>
  <si>
    <t>北台川</t>
    <rPh sb="0" eb="3">
      <t>キタダイカワ</t>
    </rPh>
    <phoneticPr fontId="4"/>
  </si>
  <si>
    <t>田川</t>
    <rPh sb="0" eb="2">
      <t>タガワ</t>
    </rPh>
    <phoneticPr fontId="4"/>
  </si>
  <si>
    <t>豊坂川</t>
    <rPh sb="0" eb="2">
      <t>トヨサカ</t>
    </rPh>
    <rPh sb="2" eb="3">
      <t>カワ</t>
    </rPh>
    <phoneticPr fontId="4"/>
  </si>
  <si>
    <t>釜屋掘川</t>
    <rPh sb="0" eb="2">
      <t>カマヤ</t>
    </rPh>
    <rPh sb="2" eb="3">
      <t>ボ</t>
    </rPh>
    <rPh sb="3" eb="4">
      <t>カワ</t>
    </rPh>
    <phoneticPr fontId="4"/>
  </si>
  <si>
    <t>飯沼川</t>
    <rPh sb="0" eb="3">
      <t>イイヌマカワ</t>
    </rPh>
    <phoneticPr fontId="4"/>
  </si>
  <si>
    <t>西仁連川</t>
    <rPh sb="0" eb="1">
      <t>ニシ</t>
    </rPh>
    <rPh sb="1" eb="2">
      <t>ジン</t>
    </rPh>
    <rPh sb="2" eb="3">
      <t>レン</t>
    </rPh>
    <rPh sb="3" eb="4">
      <t>カワ</t>
    </rPh>
    <phoneticPr fontId="4"/>
  </si>
  <si>
    <t>東仁連川</t>
    <rPh sb="0" eb="1">
      <t>ヒガシ</t>
    </rPh>
    <rPh sb="1" eb="3">
      <t>ジンレン</t>
    </rPh>
    <rPh sb="3" eb="4">
      <t>カワ</t>
    </rPh>
    <phoneticPr fontId="4"/>
  </si>
  <si>
    <t>江川</t>
    <rPh sb="0" eb="2">
      <t>エガワ</t>
    </rPh>
    <phoneticPr fontId="4"/>
  </si>
  <si>
    <t>横仁連川</t>
    <rPh sb="0" eb="1">
      <t>ヨコ</t>
    </rPh>
    <rPh sb="1" eb="2">
      <t>ジン</t>
    </rPh>
    <rPh sb="2" eb="3">
      <t>レン</t>
    </rPh>
    <rPh sb="3" eb="4">
      <t>カワ</t>
    </rPh>
    <phoneticPr fontId="4"/>
  </si>
  <si>
    <t>宮戸川</t>
    <rPh sb="0" eb="3">
      <t>ミヤトカワ</t>
    </rPh>
    <phoneticPr fontId="4"/>
  </si>
  <si>
    <t>女沼川</t>
    <rPh sb="0" eb="2">
      <t>オンナヌマ</t>
    </rPh>
    <rPh sb="2" eb="3">
      <t>カワ</t>
    </rPh>
    <phoneticPr fontId="4"/>
  </si>
  <si>
    <t>向堀川</t>
    <rPh sb="0" eb="2">
      <t>ムカイボリ</t>
    </rPh>
    <rPh sb="2" eb="3">
      <t>カワ</t>
    </rPh>
    <phoneticPr fontId="4"/>
  </si>
  <si>
    <t>矢作川</t>
    <rPh sb="0" eb="3">
      <t>ヤハギカワ</t>
    </rPh>
    <phoneticPr fontId="4"/>
  </si>
  <si>
    <t>北浦川</t>
    <rPh sb="0" eb="3">
      <t>キタウラカワ</t>
    </rPh>
    <phoneticPr fontId="4"/>
  </si>
  <si>
    <t>西浦川</t>
    <rPh sb="0" eb="3">
      <t>ニシウラカワ</t>
    </rPh>
    <phoneticPr fontId="4"/>
  </si>
  <si>
    <t>谷田川</t>
    <rPh sb="0" eb="3">
      <t>タニタカワ</t>
    </rPh>
    <phoneticPr fontId="4"/>
  </si>
  <si>
    <t>谷田川・牛久沼</t>
    <rPh sb="0" eb="3">
      <t>タニタカワ</t>
    </rPh>
    <rPh sb="4" eb="7">
      <t>ウシクヌマ</t>
    </rPh>
    <phoneticPr fontId="4"/>
  </si>
  <si>
    <t>西谷田川</t>
    <rPh sb="0" eb="3">
      <t>ニシタニタ</t>
    </rPh>
    <rPh sb="3" eb="4">
      <t>カワ</t>
    </rPh>
    <phoneticPr fontId="4"/>
  </si>
  <si>
    <t>高岡川</t>
    <rPh sb="0" eb="3">
      <t>タカオカカワ</t>
    </rPh>
    <phoneticPr fontId="4"/>
  </si>
  <si>
    <t>稲荷川</t>
    <rPh sb="0" eb="3">
      <t>イナリカワ</t>
    </rPh>
    <phoneticPr fontId="4"/>
  </si>
  <si>
    <t>蓮沼川</t>
    <rPh sb="0" eb="3">
      <t>ハスヌマカワ</t>
    </rPh>
    <phoneticPr fontId="4"/>
  </si>
  <si>
    <t>水掘川</t>
    <rPh sb="0" eb="2">
      <t>ミズボ</t>
    </rPh>
    <rPh sb="2" eb="3">
      <t>カワ</t>
    </rPh>
    <phoneticPr fontId="4"/>
  </si>
  <si>
    <t>葛城川</t>
    <rPh sb="0" eb="3">
      <t>クズシロカワ</t>
    </rPh>
    <phoneticPr fontId="4"/>
  </si>
  <si>
    <t>中通川</t>
    <rPh sb="0" eb="1">
      <t>ナカ</t>
    </rPh>
    <rPh sb="1" eb="2">
      <t>トオ</t>
    </rPh>
    <rPh sb="2" eb="3">
      <t>カワ</t>
    </rPh>
    <phoneticPr fontId="4"/>
  </si>
  <si>
    <t>谷口川</t>
    <rPh sb="0" eb="3">
      <t>タニクチカワ</t>
    </rPh>
    <phoneticPr fontId="4"/>
  </si>
  <si>
    <t>真木川</t>
    <rPh sb="0" eb="3">
      <t>マキカワ</t>
    </rPh>
    <phoneticPr fontId="4"/>
  </si>
  <si>
    <t>糸繰川</t>
    <rPh sb="0" eb="3">
      <t>イトクリカワ</t>
    </rPh>
    <phoneticPr fontId="4"/>
  </si>
  <si>
    <t>高木川</t>
    <rPh sb="0" eb="3">
      <t>タカギカワ</t>
    </rPh>
    <phoneticPr fontId="4"/>
  </si>
  <si>
    <t>内沼川</t>
    <rPh sb="0" eb="3">
      <t>ウチヌマカワ</t>
    </rPh>
    <phoneticPr fontId="4"/>
  </si>
  <si>
    <t>五行川</t>
    <rPh sb="0" eb="3">
      <t>ゴギョウカワ</t>
    </rPh>
    <phoneticPr fontId="4"/>
  </si>
  <si>
    <t>雁通川</t>
  </si>
  <si>
    <t>蔵川</t>
  </si>
  <si>
    <t>山田川</t>
  </si>
  <si>
    <t>武田川</t>
  </si>
  <si>
    <t>巴川</t>
  </si>
  <si>
    <t>鉾田川</t>
  </si>
  <si>
    <t>長茂川</t>
  </si>
  <si>
    <t>前川</t>
  </si>
  <si>
    <t>稲井川</t>
  </si>
  <si>
    <t>夜越川</t>
  </si>
  <si>
    <t>小野川</t>
  </si>
  <si>
    <t>沼里川</t>
  </si>
  <si>
    <t>乙戸川</t>
  </si>
  <si>
    <t>桂川</t>
  </si>
  <si>
    <t>清明川</t>
  </si>
  <si>
    <t>花室川</t>
  </si>
  <si>
    <t>備前川</t>
  </si>
  <si>
    <t>桜川</t>
  </si>
  <si>
    <t>男女の川</t>
  </si>
  <si>
    <t>逆川</t>
  </si>
  <si>
    <t>大川（筑西市）</t>
  </si>
  <si>
    <t>観音川</t>
  </si>
  <si>
    <t>山口川</t>
  </si>
  <si>
    <t>二神川</t>
  </si>
  <si>
    <t>中沢川</t>
  </si>
  <si>
    <t>谷部沢川</t>
  </si>
  <si>
    <t>泉川</t>
  </si>
  <si>
    <t>大川（桜川市）</t>
  </si>
  <si>
    <t>布川</t>
  </si>
  <si>
    <t>筑輪川</t>
  </si>
  <si>
    <t>新川</t>
  </si>
  <si>
    <t>境川</t>
  </si>
  <si>
    <t>一の瀬川</t>
  </si>
  <si>
    <t>城下川</t>
  </si>
  <si>
    <t>梶無川</t>
  </si>
  <si>
    <t>園部川</t>
  </si>
  <si>
    <t>恋瀬川</t>
  </si>
  <si>
    <t>天ノ川</t>
  </si>
  <si>
    <t>雪入川</t>
  </si>
  <si>
    <t>天王川</t>
  </si>
  <si>
    <t>川又川</t>
  </si>
  <si>
    <t>小川</t>
  </si>
  <si>
    <t>菱木川</t>
  </si>
  <si>
    <t>上備前川</t>
  </si>
  <si>
    <t>新利根川</t>
  </si>
  <si>
    <t>破竹川</t>
  </si>
  <si>
    <t>大正掘川</t>
  </si>
  <si>
    <t>羽原川</t>
  </si>
  <si>
    <t>権現堂川</t>
  </si>
  <si>
    <t>中川</t>
  </si>
  <si>
    <t>五霞落川</t>
  </si>
  <si>
    <t>涸沼川</t>
    <phoneticPr fontId="5"/>
  </si>
  <si>
    <t>涸沼川導水路</t>
    <phoneticPr fontId="5"/>
  </si>
  <si>
    <t>石川川</t>
  </si>
  <si>
    <t>後谷川</t>
  </si>
  <si>
    <t>大谷川</t>
  </si>
  <si>
    <t>若宮川</t>
  </si>
  <si>
    <t>寛政川</t>
  </si>
  <si>
    <t>涸沼前川</t>
  </si>
  <si>
    <t>枝折川</t>
  </si>
  <si>
    <t>随光寺川</t>
  </si>
  <si>
    <t>二反田川</t>
  </si>
  <si>
    <t>稲田川</t>
  </si>
  <si>
    <t>稲田沢川</t>
  </si>
  <si>
    <t>福原川</t>
  </si>
  <si>
    <t>片庭川</t>
  </si>
  <si>
    <t>飯田川</t>
  </si>
  <si>
    <t>間黒川</t>
  </si>
  <si>
    <t>桜川（水戸）</t>
    <phoneticPr fontId="5"/>
  </si>
  <si>
    <t>藤井川</t>
  </si>
  <si>
    <t>中丸川</t>
  </si>
  <si>
    <t>本郷川</t>
  </si>
  <si>
    <t>大川</t>
  </si>
  <si>
    <t>沢渡川</t>
  </si>
  <si>
    <t>堀川</t>
  </si>
  <si>
    <t>早戸川</t>
  </si>
  <si>
    <t>大井川</t>
  </si>
  <si>
    <t>内川</t>
  </si>
  <si>
    <t>前田川</t>
  </si>
  <si>
    <t>田野川</t>
  </si>
  <si>
    <t>楮川</t>
  </si>
  <si>
    <t>西田川</t>
  </si>
  <si>
    <t>塩子川</t>
  </si>
  <si>
    <t>北ノ根川</t>
  </si>
  <si>
    <t>大谷原川</t>
  </si>
  <si>
    <t>郷戸川</t>
  </si>
  <si>
    <t>大開川</t>
  </si>
  <si>
    <t>京内畑川</t>
  </si>
  <si>
    <t>前沢川</t>
  </si>
  <si>
    <t>江川</t>
  </si>
  <si>
    <t>岩船川</t>
  </si>
  <si>
    <t>東川</t>
  </si>
  <si>
    <t>緒川</t>
  </si>
  <si>
    <t>国長川</t>
  </si>
  <si>
    <t>小玉川</t>
  </si>
  <si>
    <t>曲田川</t>
  </si>
  <si>
    <t>小船川</t>
  </si>
  <si>
    <t>油河内川</t>
  </si>
  <si>
    <t>野沢川</t>
  </si>
  <si>
    <t>元沢川</t>
  </si>
  <si>
    <t>熊久保川</t>
  </si>
  <si>
    <t>七内川</t>
  </si>
  <si>
    <t>和田川</t>
  </si>
  <si>
    <t>東河戸川</t>
  </si>
  <si>
    <t>仲河戸川</t>
  </si>
  <si>
    <t>小野田川</t>
  </si>
  <si>
    <t>相川</t>
  </si>
  <si>
    <t>檜山川</t>
  </si>
  <si>
    <t>大沢川</t>
  </si>
  <si>
    <t>八反田川</t>
  </si>
  <si>
    <t>千田川</t>
  </si>
  <si>
    <t>久慈川</t>
  </si>
  <si>
    <t>茂宮川</t>
  </si>
  <si>
    <t>亀作川</t>
  </si>
  <si>
    <t>弁天川</t>
  </si>
  <si>
    <t>高貫川</t>
  </si>
  <si>
    <t>里川</t>
  </si>
  <si>
    <t>天竜川</t>
  </si>
  <si>
    <t>渋江川</t>
  </si>
  <si>
    <t>源氏川</t>
  </si>
  <si>
    <t>入四間川</t>
  </si>
  <si>
    <t>竜神川</t>
  </si>
  <si>
    <t>湯の沢川</t>
  </si>
  <si>
    <t>染川</t>
  </si>
  <si>
    <t>浅川</t>
  </si>
  <si>
    <t>千寿川</t>
  </si>
  <si>
    <t>赤土川</t>
  </si>
  <si>
    <t>玉川</t>
  </si>
  <si>
    <t>照田川</t>
  </si>
  <si>
    <t>枇杷川</t>
  </si>
  <si>
    <t>諸沢川</t>
  </si>
  <si>
    <t>久隆川</t>
  </si>
  <si>
    <t>湯沢川</t>
  </si>
  <si>
    <t>滝川</t>
  </si>
  <si>
    <t>初原川</t>
  </si>
  <si>
    <t>久保田川</t>
  </si>
  <si>
    <t>八溝川</t>
  </si>
  <si>
    <t>中郷川</t>
  </si>
  <si>
    <t>四時川</t>
  </si>
  <si>
    <t>里根川</t>
  </si>
  <si>
    <t>八反川</t>
  </si>
  <si>
    <t>江戸上川</t>
  </si>
  <si>
    <t>鹿の沢川</t>
  </si>
  <si>
    <t>大北川</t>
  </si>
  <si>
    <t>花園川</t>
  </si>
  <si>
    <t>根古屋川</t>
  </si>
  <si>
    <t>木皿川</t>
  </si>
  <si>
    <t>宿川</t>
  </si>
  <si>
    <t>塩田川</t>
  </si>
  <si>
    <t>関根川</t>
  </si>
  <si>
    <t>関根前川</t>
  </si>
  <si>
    <t>花貫川</t>
  </si>
  <si>
    <t>中戸川</t>
  </si>
  <si>
    <t>小石川</t>
  </si>
  <si>
    <t>十王川</t>
  </si>
  <si>
    <t>東連津川</t>
  </si>
  <si>
    <t>宮田川</t>
  </si>
  <si>
    <t>鮎川</t>
  </si>
  <si>
    <t>金沢川</t>
  </si>
  <si>
    <t>大沼川</t>
  </si>
  <si>
    <t>瀬上川</t>
  </si>
  <si>
    <t>新川</t>
    <rPh sb="0" eb="2">
      <t>シンカワ</t>
    </rPh>
    <phoneticPr fontId="5"/>
  </si>
  <si>
    <t>田川</t>
    <rPh sb="0" eb="2">
      <t>タカワ</t>
    </rPh>
    <phoneticPr fontId="5"/>
  </si>
  <si>
    <t>西仁連川</t>
    <rPh sb="0" eb="1">
      <t>ニシ</t>
    </rPh>
    <rPh sb="1" eb="2">
      <t>ジン</t>
    </rPh>
    <rPh sb="2" eb="3">
      <t>レン</t>
    </rPh>
    <rPh sb="3" eb="4">
      <t>カワ</t>
    </rPh>
    <phoneticPr fontId="5"/>
  </si>
  <si>
    <t>八反田川</t>
    <rPh sb="0" eb="3">
      <t>ハッタンダ</t>
    </rPh>
    <rPh sb="3" eb="4">
      <t>カワ</t>
    </rPh>
    <phoneticPr fontId="5"/>
  </si>
  <si>
    <t>与田浦川</t>
    <rPh sb="0" eb="1">
      <t>ヨ</t>
    </rPh>
    <rPh sb="1" eb="2">
      <t>タ</t>
    </rPh>
    <rPh sb="2" eb="3">
      <t>ウラ</t>
    </rPh>
    <rPh sb="3" eb="4">
      <t>カワ</t>
    </rPh>
    <phoneticPr fontId="5"/>
  </si>
  <si>
    <t>水戸市</t>
    <rPh sb="0" eb="2">
      <t>ミト</t>
    </rPh>
    <phoneticPr fontId="4"/>
  </si>
  <si>
    <t>●</t>
  </si>
  <si>
    <t>日立市</t>
    <rPh sb="0" eb="3">
      <t>ヒタチシ</t>
    </rPh>
    <phoneticPr fontId="4"/>
  </si>
  <si>
    <t>土浦市</t>
    <rPh sb="0" eb="2">
      <t>ツチウラ</t>
    </rPh>
    <phoneticPr fontId="4"/>
  </si>
  <si>
    <t>古河市</t>
    <rPh sb="0" eb="3">
      <t>コガシ</t>
    </rPh>
    <phoneticPr fontId="4"/>
  </si>
  <si>
    <t>●</t>
    <phoneticPr fontId="3"/>
  </si>
  <si>
    <t>石岡市</t>
    <rPh sb="0" eb="3">
      <t>イシオカシ</t>
    </rPh>
    <phoneticPr fontId="4"/>
  </si>
  <si>
    <t>結城市</t>
    <rPh sb="0" eb="3">
      <t>ユウキシ</t>
    </rPh>
    <phoneticPr fontId="4"/>
  </si>
  <si>
    <t>竜ケ崎市</t>
    <rPh sb="0" eb="4">
      <t>リュウガサキシ</t>
    </rPh>
    <phoneticPr fontId="4"/>
  </si>
  <si>
    <t>下妻市</t>
    <rPh sb="0" eb="3">
      <t>シモツマシ</t>
    </rPh>
    <phoneticPr fontId="4"/>
  </si>
  <si>
    <t>常総市</t>
    <rPh sb="0" eb="3">
      <t>ジョウソウシ</t>
    </rPh>
    <phoneticPr fontId="4"/>
  </si>
  <si>
    <t>常陸太田市</t>
    <rPh sb="0" eb="5">
      <t>ヒタチオオタシ</t>
    </rPh>
    <phoneticPr fontId="4"/>
  </si>
  <si>
    <t>高萩市</t>
    <rPh sb="0" eb="3">
      <t>タカハギシ</t>
    </rPh>
    <phoneticPr fontId="4"/>
  </si>
  <si>
    <t>北茨城市</t>
    <rPh sb="0" eb="4">
      <t>キタイバラキシ</t>
    </rPh>
    <phoneticPr fontId="4"/>
  </si>
  <si>
    <t>笠間市</t>
    <rPh sb="0" eb="3">
      <t>カサマシ</t>
    </rPh>
    <phoneticPr fontId="4"/>
  </si>
  <si>
    <t>取手市</t>
    <rPh sb="0" eb="3">
      <t>トリデシ</t>
    </rPh>
    <phoneticPr fontId="4"/>
  </si>
  <si>
    <t>牛久市</t>
    <rPh sb="0" eb="3">
      <t>ウシクシ</t>
    </rPh>
    <phoneticPr fontId="4"/>
  </si>
  <si>
    <t>つくば市</t>
    <rPh sb="3" eb="4">
      <t>シ</t>
    </rPh>
    <phoneticPr fontId="4"/>
  </si>
  <si>
    <t>ひたちなか市</t>
    <rPh sb="5" eb="6">
      <t>シ</t>
    </rPh>
    <phoneticPr fontId="4"/>
  </si>
  <si>
    <t>鹿嶋市</t>
    <rPh sb="0" eb="3">
      <t>カシマシ</t>
    </rPh>
    <phoneticPr fontId="4"/>
  </si>
  <si>
    <t>潮来市</t>
    <rPh sb="0" eb="3">
      <t>イタコシ</t>
    </rPh>
    <phoneticPr fontId="4"/>
  </si>
  <si>
    <t>守谷市</t>
    <rPh sb="0" eb="3">
      <t>モリヤシ</t>
    </rPh>
    <phoneticPr fontId="4"/>
  </si>
  <si>
    <t>常陸大宮市</t>
    <rPh sb="0" eb="5">
      <t>ヒタチオオミヤシ</t>
    </rPh>
    <phoneticPr fontId="4"/>
  </si>
  <si>
    <t>那珂市</t>
    <rPh sb="0" eb="3">
      <t>ナカシ</t>
    </rPh>
    <phoneticPr fontId="4"/>
  </si>
  <si>
    <t>筑西市</t>
    <rPh sb="0" eb="3">
      <t>チクセイシ</t>
    </rPh>
    <phoneticPr fontId="4"/>
  </si>
  <si>
    <t>坂東市</t>
    <rPh sb="0" eb="3">
      <t>バンドウシ</t>
    </rPh>
    <phoneticPr fontId="4"/>
  </si>
  <si>
    <t>稲敷市</t>
    <rPh sb="0" eb="3">
      <t>イナシキシ</t>
    </rPh>
    <phoneticPr fontId="4"/>
  </si>
  <si>
    <t>●</t>
    <phoneticPr fontId="5"/>
  </si>
  <si>
    <t>かすみがうら市</t>
    <rPh sb="6" eb="7">
      <t>シ</t>
    </rPh>
    <phoneticPr fontId="4"/>
  </si>
  <si>
    <t>桜川市</t>
    <rPh sb="0" eb="3">
      <t>サクラガワシ</t>
    </rPh>
    <phoneticPr fontId="4"/>
  </si>
  <si>
    <t>神栖市</t>
    <rPh sb="0" eb="3">
      <t>カミスシ</t>
    </rPh>
    <phoneticPr fontId="4"/>
  </si>
  <si>
    <t>行方市</t>
    <rPh sb="0" eb="3">
      <t>ナメガタシ</t>
    </rPh>
    <phoneticPr fontId="4"/>
  </si>
  <si>
    <t>鉾田市</t>
    <rPh sb="0" eb="3">
      <t>ホコタシ</t>
    </rPh>
    <phoneticPr fontId="4"/>
  </si>
  <si>
    <t>つくばみらい市</t>
    <rPh sb="6" eb="7">
      <t>シ</t>
    </rPh>
    <phoneticPr fontId="4"/>
  </si>
  <si>
    <t>小美玉市</t>
    <rPh sb="0" eb="4">
      <t>オミタマシ</t>
    </rPh>
    <phoneticPr fontId="4"/>
  </si>
  <si>
    <t>茨城町</t>
    <rPh sb="0" eb="3">
      <t>イバラキマチ</t>
    </rPh>
    <phoneticPr fontId="4"/>
  </si>
  <si>
    <t>大洗町</t>
    <rPh sb="0" eb="3">
      <t>オオアライマチ</t>
    </rPh>
    <phoneticPr fontId="4"/>
  </si>
  <si>
    <t>城里町</t>
    <rPh sb="0" eb="3">
      <t>シロサトマチ</t>
    </rPh>
    <phoneticPr fontId="4"/>
  </si>
  <si>
    <t>東海村</t>
    <rPh sb="0" eb="3">
      <t>トウカイムラ</t>
    </rPh>
    <phoneticPr fontId="4"/>
  </si>
  <si>
    <t>大子町</t>
    <rPh sb="0" eb="3">
      <t>ダイゴマチ</t>
    </rPh>
    <phoneticPr fontId="4"/>
  </si>
  <si>
    <t>美浦村</t>
    <rPh sb="0" eb="3">
      <t>ミホムラ</t>
    </rPh>
    <phoneticPr fontId="4"/>
  </si>
  <si>
    <t>阿見町</t>
    <rPh sb="0" eb="3">
      <t>アミマチ</t>
    </rPh>
    <phoneticPr fontId="4"/>
  </si>
  <si>
    <t>河内町</t>
    <rPh sb="0" eb="3">
      <t>カワチマチ</t>
    </rPh>
    <phoneticPr fontId="4"/>
  </si>
  <si>
    <t>八千代町</t>
    <rPh sb="0" eb="4">
      <t>ヤチヨマチ</t>
    </rPh>
    <phoneticPr fontId="4"/>
  </si>
  <si>
    <t>五霞町</t>
    <rPh sb="0" eb="3">
      <t>ゴカマチ</t>
    </rPh>
    <phoneticPr fontId="4"/>
  </si>
  <si>
    <t>境町</t>
    <rPh sb="0" eb="2">
      <t>サカイマチ</t>
    </rPh>
    <phoneticPr fontId="4"/>
  </si>
  <si>
    <t>利根町</t>
    <rPh sb="0" eb="3">
      <t>トネマチ</t>
    </rPh>
    <phoneticPr fontId="4"/>
  </si>
  <si>
    <t>洪水浸水想定区域図・茨城県内対象市町村一覧表</t>
    <rPh sb="10" eb="12">
      <t>イバラキ</t>
    </rPh>
    <phoneticPr fontId="4"/>
  </si>
  <si>
    <t>※下表は、各洪水浸水想定区域図とその区域に含まれる市町村を示しています。</t>
    <rPh sb="6" eb="8">
      <t>コウズイ</t>
    </rPh>
    <rPh sb="10" eb="12">
      <t>ソウテイ</t>
    </rPh>
    <phoneticPr fontId="5"/>
  </si>
  <si>
    <t>久慈川水系</t>
    <rPh sb="0" eb="2">
      <t>クジ</t>
    </rPh>
    <rPh sb="2" eb="3">
      <t>ガワ</t>
    </rPh>
    <rPh sb="3" eb="5">
      <t>スイケイ</t>
    </rPh>
    <rPh sb="4" eb="5">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</si>
</sst>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name val="ＭＳ Ｐゴシック"/>
      <family val="3"/>
      <charset val="128"/>
    </font>
    <font>
      <sz val="12"/>
      <name val="UD デジタル 教科書体 N-B"/>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12"/>
      <color theme="1"/>
      <name val="UD デジタル 教科書体 N-B"/>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1" xfId="1" applyFont="1" applyFill="1" applyBorder="1" applyAlignment="1">
      <alignment horizontal="center" vertical="center" textRotation="255"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2" fillId="0" borderId="0" xfId="1" applyFont="1" applyFill="1" applyAlignment="1">
      <alignment vertical="center" shrinkToFit="1"/>
    </xf>
    <xf numFmtId="0" fontId="2" fillId="0" borderId="8" xfId="1" applyFont="1" applyFill="1" applyBorder="1" applyAlignment="1">
      <alignment horizontal="center" vertical="center" textRotation="255" shrinkToFit="1"/>
    </xf>
    <xf numFmtId="0" fontId="2" fillId="0" borderId="9"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3" xfId="1" applyFont="1" applyFill="1" applyBorder="1" applyAlignment="1">
      <alignment horizontal="center" vertical="center" shrinkToFit="1"/>
    </xf>
    <xf numFmtId="0" fontId="2" fillId="0" borderId="14" xfId="1" applyFont="1" applyFill="1" applyBorder="1" applyAlignment="1">
      <alignment horizontal="center" vertical="center" shrinkToFit="1"/>
    </xf>
    <xf numFmtId="0" fontId="2" fillId="0" borderId="5" xfId="1" applyFont="1" applyFill="1" applyBorder="1" applyAlignment="1">
      <alignment vertical="center" shrinkToFit="1"/>
    </xf>
    <xf numFmtId="0" fontId="2" fillId="0" borderId="6" xfId="1" applyFont="1" applyFill="1" applyBorder="1" applyAlignment="1">
      <alignment vertical="center" shrinkToFit="1"/>
    </xf>
    <xf numFmtId="0" fontId="2" fillId="0" borderId="7" xfId="1" applyFont="1" applyFill="1" applyBorder="1" applyAlignment="1">
      <alignment vertical="center" shrinkToFit="1"/>
    </xf>
    <xf numFmtId="0" fontId="2" fillId="0" borderId="1" xfId="1" applyFont="1" applyFill="1" applyBorder="1" applyAlignment="1">
      <alignment horizontal="center" vertical="distributed" textRotation="255" shrinkToFit="1"/>
    </xf>
    <xf numFmtId="0" fontId="2" fillId="0" borderId="8" xfId="1" applyFont="1" applyFill="1" applyBorder="1" applyAlignment="1">
      <alignment horizontal="center" vertical="distributed" textRotation="255"/>
    </xf>
    <xf numFmtId="0" fontId="2" fillId="0" borderId="15" xfId="1" applyFont="1" applyFill="1" applyBorder="1" applyAlignment="1">
      <alignment horizontal="center" vertical="center" textRotation="255" shrinkToFit="1"/>
    </xf>
    <xf numFmtId="0" fontId="2" fillId="0" borderId="12" xfId="1" applyFont="1" applyFill="1" applyBorder="1" applyAlignment="1">
      <alignment horizontal="center" vertical="center" shrinkToFit="1"/>
    </xf>
    <xf numFmtId="0" fontId="2" fillId="0" borderId="14" xfId="1" applyFont="1" applyFill="1" applyBorder="1" applyAlignment="1">
      <alignment horizontal="center" vertical="center" shrinkToFit="1"/>
    </xf>
    <xf numFmtId="0" fontId="2" fillId="0" borderId="15" xfId="1" applyFont="1" applyFill="1" applyBorder="1" applyAlignment="1">
      <alignment horizontal="center" vertical="distributed" textRotation="255" shrinkToFit="1"/>
    </xf>
    <xf numFmtId="0" fontId="2" fillId="0" borderId="15" xfId="1" applyFont="1" applyFill="1" applyBorder="1" applyAlignment="1">
      <alignment horizontal="center" vertical="distributed" textRotation="255"/>
    </xf>
    <xf numFmtId="0" fontId="2" fillId="0" borderId="1" xfId="1" applyFont="1" applyFill="1" applyBorder="1" applyAlignment="1">
      <alignment horizontal="center" vertical="center" wrapText="1"/>
    </xf>
    <xf numFmtId="0" fontId="2" fillId="0" borderId="5" xfId="1" applyFont="1" applyFill="1" applyBorder="1" applyAlignment="1">
      <alignment horizontal="distributed" vertical="center" wrapText="1"/>
    </xf>
    <xf numFmtId="0" fontId="2" fillId="0" borderId="7" xfId="1" applyFont="1" applyFill="1" applyBorder="1" applyAlignment="1">
      <alignment horizontal="distributed" vertical="center" wrapText="1"/>
    </xf>
    <xf numFmtId="0" fontId="2" fillId="0" borderId="4" xfId="1" applyFont="1" applyFill="1" applyBorder="1" applyAlignment="1">
      <alignment horizontal="center" vertical="center" wrapText="1"/>
    </xf>
    <xf numFmtId="0" fontId="2" fillId="0" borderId="0" xfId="1" applyFont="1" applyFill="1">
      <alignment vertical="center"/>
    </xf>
    <xf numFmtId="0" fontId="2" fillId="0" borderId="5" xfId="1" applyFont="1" applyFill="1" applyBorder="1" applyAlignment="1">
      <alignment horizontal="distributed" vertical="center"/>
    </xf>
    <xf numFmtId="0" fontId="2" fillId="0" borderId="7" xfId="1" applyFont="1" applyFill="1" applyBorder="1" applyAlignment="1">
      <alignment horizontal="distributed" vertical="center"/>
    </xf>
    <xf numFmtId="0" fontId="1" fillId="0" borderId="7" xfId="1" applyBorder="1" applyAlignment="1">
      <alignment horizontal="distributed" vertical="center"/>
    </xf>
    <xf numFmtId="0" fontId="6" fillId="0" borderId="4"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50"/>
  <sheetViews>
    <sheetView tabSelected="1" view="pageBreakPreview" zoomScale="80" zoomScaleNormal="100" zoomScaleSheetLayoutView="80" zoomScalePageLayoutView="70" workbookViewId="0">
      <pane xSplit="3" ySplit="6" topLeftCell="D7" activePane="bottomRight" state="frozen"/>
      <selection pane="topRight" activeCell="E1" sqref="E1"/>
      <selection pane="bottomLeft" activeCell="A7" sqref="A7"/>
      <selection pane="bottomRight" activeCell="I5" sqref="I5"/>
    </sheetView>
  </sheetViews>
  <sheetFormatPr defaultRowHeight="21.95" customHeight="1" x14ac:dyDescent="0.4"/>
  <cols>
    <col min="1" max="1" width="4.625" style="2" customWidth="1"/>
    <col min="2" max="2" width="24.5" style="2" customWidth="1"/>
    <col min="3" max="3" width="4.625" style="2" hidden="1" customWidth="1"/>
    <col min="4" max="22" width="3.625" style="2" customWidth="1"/>
    <col min="23" max="243" width="3.625" style="5" customWidth="1"/>
    <col min="244" max="16384" width="9" style="1"/>
  </cols>
  <sheetData>
    <row r="1" spans="1:243" ht="21.95" customHeight="1" x14ac:dyDescent="0.4">
      <c r="A1" s="1" t="s">
        <v>286</v>
      </c>
      <c r="J1" s="3" t="s">
        <v>287</v>
      </c>
      <c r="U1" s="3"/>
      <c r="W1" s="4"/>
      <c r="IB1" s="4"/>
      <c r="IF1" s="4"/>
    </row>
    <row r="2" spans="1:243" s="13" customFormat="1" ht="21.95" customHeight="1" x14ac:dyDescent="0.4">
      <c r="A2" s="6"/>
      <c r="B2" s="7" t="s">
        <v>0</v>
      </c>
      <c r="C2" s="8"/>
      <c r="D2" s="9" t="s">
        <v>1</v>
      </c>
      <c r="E2" s="9"/>
      <c r="F2" s="9"/>
      <c r="G2" s="9"/>
      <c r="H2" s="9"/>
      <c r="I2" s="9"/>
      <c r="J2" s="9"/>
      <c r="K2" s="9"/>
      <c r="L2" s="9"/>
      <c r="M2" s="9"/>
      <c r="N2" s="9"/>
      <c r="O2" s="9"/>
      <c r="P2" s="9"/>
      <c r="Q2" s="9"/>
      <c r="R2" s="9"/>
      <c r="S2" s="9"/>
      <c r="T2" s="9"/>
      <c r="U2" s="9"/>
      <c r="V2" s="9"/>
      <c r="W2" s="10" t="s">
        <v>2</v>
      </c>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0" t="s">
        <v>3</v>
      </c>
      <c r="IC2" s="11"/>
      <c r="ID2" s="11"/>
      <c r="IE2" s="11"/>
      <c r="IF2" s="10" t="s">
        <v>4</v>
      </c>
      <c r="IG2" s="11"/>
      <c r="IH2" s="11"/>
      <c r="II2" s="12"/>
    </row>
    <row r="3" spans="1:243" s="13" customFormat="1" ht="21.95" customHeight="1" x14ac:dyDescent="0.4">
      <c r="A3" s="14"/>
      <c r="B3" s="15"/>
      <c r="C3" s="16"/>
      <c r="D3" s="7" t="s">
        <v>5</v>
      </c>
      <c r="E3" s="17"/>
      <c r="F3" s="17"/>
      <c r="G3" s="17"/>
      <c r="H3" s="17"/>
      <c r="I3" s="17"/>
      <c r="J3" s="17"/>
      <c r="K3" s="17"/>
      <c r="L3" s="17"/>
      <c r="M3" s="17"/>
      <c r="N3" s="17"/>
      <c r="O3" s="17"/>
      <c r="P3" s="7" t="s">
        <v>6</v>
      </c>
      <c r="Q3" s="17"/>
      <c r="R3" s="17"/>
      <c r="S3" s="8"/>
      <c r="T3" s="17" t="s">
        <v>7</v>
      </c>
      <c r="U3" s="17"/>
      <c r="V3" s="8"/>
      <c r="W3" s="10" t="s">
        <v>5</v>
      </c>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0" t="s">
        <v>6</v>
      </c>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2"/>
      <c r="FV3" s="10" t="s">
        <v>288</v>
      </c>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0" t="s">
        <v>8</v>
      </c>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2"/>
      <c r="IB3" s="10" t="s">
        <v>5</v>
      </c>
      <c r="IC3" s="11"/>
      <c r="ID3" s="11"/>
      <c r="IE3" s="11"/>
      <c r="IF3" s="11"/>
      <c r="IG3" s="11"/>
      <c r="IH3" s="11"/>
      <c r="II3" s="12"/>
    </row>
    <row r="4" spans="1:243" s="13" customFormat="1" ht="21.95" customHeight="1" x14ac:dyDescent="0.4">
      <c r="A4" s="14"/>
      <c r="B4" s="15"/>
      <c r="C4" s="16"/>
      <c r="D4" s="18"/>
      <c r="E4" s="19"/>
      <c r="F4" s="19"/>
      <c r="G4" s="19"/>
      <c r="H4" s="19"/>
      <c r="I4" s="19"/>
      <c r="J4" s="19"/>
      <c r="K4" s="19"/>
      <c r="L4" s="19"/>
      <c r="M4" s="19"/>
      <c r="N4" s="19"/>
      <c r="O4" s="19"/>
      <c r="P4" s="18"/>
      <c r="Q4" s="19"/>
      <c r="R4" s="19"/>
      <c r="S4" s="20"/>
      <c r="T4" s="19"/>
      <c r="U4" s="19"/>
      <c r="V4" s="20"/>
      <c r="W4" s="10" t="s">
        <v>9</v>
      </c>
      <c r="X4" s="11"/>
      <c r="Y4" s="11"/>
      <c r="Z4" s="11"/>
      <c r="AA4" s="11"/>
      <c r="AB4" s="11"/>
      <c r="AC4" s="11"/>
      <c r="AD4" s="11"/>
      <c r="AE4" s="11"/>
      <c r="AF4" s="11"/>
      <c r="AG4" s="11"/>
      <c r="AH4" s="11"/>
      <c r="AI4" s="11"/>
      <c r="AJ4" s="11"/>
      <c r="AK4" s="11"/>
      <c r="AL4" s="11"/>
      <c r="AM4" s="11"/>
      <c r="AN4" s="11"/>
      <c r="AO4" s="11"/>
      <c r="AP4" s="11"/>
      <c r="AQ4" s="12"/>
      <c r="AR4" s="11" t="s">
        <v>10</v>
      </c>
      <c r="AS4" s="11"/>
      <c r="AT4" s="11"/>
      <c r="AU4" s="11"/>
      <c r="AV4" s="11"/>
      <c r="AW4" s="11"/>
      <c r="AX4" s="11"/>
      <c r="AY4" s="11"/>
      <c r="AZ4" s="11"/>
      <c r="BA4" s="11"/>
      <c r="BB4" s="11"/>
      <c r="BC4" s="11"/>
      <c r="BD4" s="11"/>
      <c r="BE4" s="11"/>
      <c r="BF4" s="11"/>
      <c r="BG4" s="11"/>
      <c r="BH4" s="11"/>
      <c r="BI4" s="11"/>
      <c r="BJ4" s="10" t="s">
        <v>11</v>
      </c>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2"/>
      <c r="DF4" s="11" t="s">
        <v>12</v>
      </c>
      <c r="DG4" s="11"/>
      <c r="DH4" s="12"/>
      <c r="DI4" s="10" t="s">
        <v>13</v>
      </c>
      <c r="DJ4" s="11"/>
      <c r="DK4" s="11"/>
      <c r="DL4" s="11"/>
      <c r="DM4" s="11"/>
      <c r="DN4" s="11"/>
      <c r="DO4" s="11"/>
      <c r="DP4" s="11"/>
      <c r="DQ4" s="11"/>
      <c r="DR4" s="11"/>
      <c r="DS4" s="11"/>
      <c r="DT4" s="11"/>
      <c r="DU4" s="11"/>
      <c r="DV4" s="11"/>
      <c r="DW4" s="11"/>
      <c r="DX4" s="11"/>
      <c r="DY4" s="11"/>
      <c r="DZ4" s="12"/>
      <c r="EA4" s="11" t="s">
        <v>14</v>
      </c>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2"/>
      <c r="FV4" s="10" t="s">
        <v>15</v>
      </c>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21"/>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3"/>
      <c r="IB4" s="10"/>
      <c r="IC4" s="11"/>
      <c r="ID4" s="11"/>
      <c r="IE4" s="11"/>
      <c r="IF4" s="10"/>
      <c r="IG4" s="11"/>
      <c r="IH4" s="11"/>
      <c r="II4" s="12"/>
    </row>
    <row r="5" spans="1:243" s="13" customFormat="1" ht="170.1" customHeight="1" x14ac:dyDescent="0.4">
      <c r="A5" s="14"/>
      <c r="B5" s="15"/>
      <c r="C5" s="16"/>
      <c r="D5" s="24" t="s">
        <v>16</v>
      </c>
      <c r="E5" s="24" t="s">
        <v>17</v>
      </c>
      <c r="F5" s="24" t="s">
        <v>18</v>
      </c>
      <c r="G5" s="24" t="s">
        <v>19</v>
      </c>
      <c r="H5" s="24" t="s">
        <v>20</v>
      </c>
      <c r="I5" s="24" t="s">
        <v>21</v>
      </c>
      <c r="J5" s="24" t="s">
        <v>22</v>
      </c>
      <c r="K5" s="24" t="s">
        <v>23</v>
      </c>
      <c r="L5" s="24" t="s">
        <v>24</v>
      </c>
      <c r="M5" s="24" t="s">
        <v>25</v>
      </c>
      <c r="N5" s="24" t="s">
        <v>26</v>
      </c>
      <c r="O5" s="24" t="s">
        <v>27</v>
      </c>
      <c r="P5" s="24" t="s">
        <v>28</v>
      </c>
      <c r="Q5" s="24" t="s">
        <v>29</v>
      </c>
      <c r="R5" s="24" t="s">
        <v>30</v>
      </c>
      <c r="S5" s="24" t="s">
        <v>31</v>
      </c>
      <c r="T5" s="24" t="s">
        <v>32</v>
      </c>
      <c r="U5" s="24" t="s">
        <v>33</v>
      </c>
      <c r="V5" s="24" t="s">
        <v>34</v>
      </c>
      <c r="W5" s="25" t="s">
        <v>35</v>
      </c>
      <c r="X5" s="25" t="s">
        <v>36</v>
      </c>
      <c r="Y5" s="25" t="s">
        <v>37</v>
      </c>
      <c r="Z5" s="25" t="s">
        <v>38</v>
      </c>
      <c r="AA5" s="25" t="s">
        <v>39</v>
      </c>
      <c r="AB5" s="25" t="s">
        <v>40</v>
      </c>
      <c r="AC5" s="25" t="s">
        <v>41</v>
      </c>
      <c r="AD5" s="25" t="s">
        <v>42</v>
      </c>
      <c r="AE5" s="25" t="s">
        <v>43</v>
      </c>
      <c r="AF5" s="25" t="s">
        <v>44</v>
      </c>
      <c r="AG5" s="25" t="s">
        <v>45</v>
      </c>
      <c r="AH5" s="25" t="s">
        <v>46</v>
      </c>
      <c r="AI5" s="25" t="s">
        <v>47</v>
      </c>
      <c r="AJ5" s="25" t="s">
        <v>48</v>
      </c>
      <c r="AK5" s="25" t="s">
        <v>49</v>
      </c>
      <c r="AL5" s="25" t="s">
        <v>50</v>
      </c>
      <c r="AM5" s="25" t="s">
        <v>51</v>
      </c>
      <c r="AN5" s="25" t="s">
        <v>52</v>
      </c>
      <c r="AO5" s="25" t="s">
        <v>53</v>
      </c>
      <c r="AP5" s="25" t="s">
        <v>54</v>
      </c>
      <c r="AQ5" s="25" t="s">
        <v>55</v>
      </c>
      <c r="AR5" s="25" t="s">
        <v>56</v>
      </c>
      <c r="AS5" s="25" t="s">
        <v>57</v>
      </c>
      <c r="AT5" s="25" t="s">
        <v>58</v>
      </c>
      <c r="AU5" s="25" t="s">
        <v>59</v>
      </c>
      <c r="AV5" s="25" t="s">
        <v>60</v>
      </c>
      <c r="AW5" s="25" t="s">
        <v>61</v>
      </c>
      <c r="AX5" s="25" t="s">
        <v>62</v>
      </c>
      <c r="AY5" s="25" t="s">
        <v>63</v>
      </c>
      <c r="AZ5" s="25" t="s">
        <v>64</v>
      </c>
      <c r="BA5" s="25" t="s">
        <v>65</v>
      </c>
      <c r="BB5" s="25" t="s">
        <v>66</v>
      </c>
      <c r="BC5" s="25" t="s">
        <v>67</v>
      </c>
      <c r="BD5" s="25" t="s">
        <v>68</v>
      </c>
      <c r="BE5" s="25" t="s">
        <v>69</v>
      </c>
      <c r="BF5" s="25" t="s">
        <v>70</v>
      </c>
      <c r="BG5" s="25" t="s">
        <v>71</v>
      </c>
      <c r="BH5" s="25" t="s">
        <v>27</v>
      </c>
      <c r="BI5" s="25" t="s">
        <v>72</v>
      </c>
      <c r="BJ5" s="25" t="s">
        <v>73</v>
      </c>
      <c r="BK5" s="25" t="s">
        <v>74</v>
      </c>
      <c r="BL5" s="25" t="s">
        <v>75</v>
      </c>
      <c r="BM5" s="25" t="s">
        <v>76</v>
      </c>
      <c r="BN5" s="25" t="s">
        <v>77</v>
      </c>
      <c r="BO5" s="25" t="s">
        <v>78</v>
      </c>
      <c r="BP5" s="25" t="s">
        <v>79</v>
      </c>
      <c r="BQ5" s="25" t="s">
        <v>80</v>
      </c>
      <c r="BR5" s="25" t="s">
        <v>81</v>
      </c>
      <c r="BS5" s="25" t="s">
        <v>82</v>
      </c>
      <c r="BT5" s="25" t="s">
        <v>83</v>
      </c>
      <c r="BU5" s="25" t="s">
        <v>84</v>
      </c>
      <c r="BV5" s="25" t="s">
        <v>85</v>
      </c>
      <c r="BW5" s="25" t="s">
        <v>86</v>
      </c>
      <c r="BX5" s="25" t="s">
        <v>87</v>
      </c>
      <c r="BY5" s="25" t="s">
        <v>88</v>
      </c>
      <c r="BZ5" s="25" t="s">
        <v>89</v>
      </c>
      <c r="CA5" s="25" t="s">
        <v>90</v>
      </c>
      <c r="CB5" s="25" t="s">
        <v>91</v>
      </c>
      <c r="CC5" s="25" t="s">
        <v>92</v>
      </c>
      <c r="CD5" s="25" t="s">
        <v>93</v>
      </c>
      <c r="CE5" s="25" t="s">
        <v>94</v>
      </c>
      <c r="CF5" s="25" t="s">
        <v>95</v>
      </c>
      <c r="CG5" s="25" t="s">
        <v>96</v>
      </c>
      <c r="CH5" s="25" t="s">
        <v>97</v>
      </c>
      <c r="CI5" s="25" t="s">
        <v>98</v>
      </c>
      <c r="CJ5" s="25" t="s">
        <v>99</v>
      </c>
      <c r="CK5" s="25" t="s">
        <v>100</v>
      </c>
      <c r="CL5" s="25" t="s">
        <v>101</v>
      </c>
      <c r="CM5" s="25" t="s">
        <v>102</v>
      </c>
      <c r="CN5" s="25" t="s">
        <v>103</v>
      </c>
      <c r="CO5" s="25" t="s">
        <v>104</v>
      </c>
      <c r="CP5" s="25" t="s">
        <v>105</v>
      </c>
      <c r="CQ5" s="25" t="s">
        <v>106</v>
      </c>
      <c r="CR5" s="25" t="s">
        <v>107</v>
      </c>
      <c r="CS5" s="25" t="s">
        <v>108</v>
      </c>
      <c r="CT5" s="25" t="s">
        <v>109</v>
      </c>
      <c r="CU5" s="25" t="s">
        <v>110</v>
      </c>
      <c r="CV5" s="25" t="s">
        <v>111</v>
      </c>
      <c r="CW5" s="25" t="s">
        <v>112</v>
      </c>
      <c r="CX5" s="25" t="s">
        <v>113</v>
      </c>
      <c r="CY5" s="25" t="s">
        <v>114</v>
      </c>
      <c r="CZ5" s="25" t="s">
        <v>115</v>
      </c>
      <c r="DA5" s="25" t="s">
        <v>116</v>
      </c>
      <c r="DB5" s="25" t="s">
        <v>117</v>
      </c>
      <c r="DC5" s="25" t="s">
        <v>118</v>
      </c>
      <c r="DD5" s="25" t="s">
        <v>119</v>
      </c>
      <c r="DE5" s="25" t="s">
        <v>120</v>
      </c>
      <c r="DF5" s="25" t="s">
        <v>121</v>
      </c>
      <c r="DG5" s="25" t="s">
        <v>122</v>
      </c>
      <c r="DH5" s="25" t="s">
        <v>123</v>
      </c>
      <c r="DI5" s="25" t="s">
        <v>124</v>
      </c>
      <c r="DJ5" s="25" t="s">
        <v>125</v>
      </c>
      <c r="DK5" s="25" t="s">
        <v>126</v>
      </c>
      <c r="DL5" s="25" t="s">
        <v>127</v>
      </c>
      <c r="DM5" s="25" t="s">
        <v>128</v>
      </c>
      <c r="DN5" s="25" t="s">
        <v>129</v>
      </c>
      <c r="DO5" s="25" t="s">
        <v>130</v>
      </c>
      <c r="DP5" s="25" t="s">
        <v>131</v>
      </c>
      <c r="DQ5" s="25" t="s">
        <v>132</v>
      </c>
      <c r="DR5" s="25" t="s">
        <v>90</v>
      </c>
      <c r="DS5" s="25" t="s">
        <v>133</v>
      </c>
      <c r="DT5" s="25" t="s">
        <v>134</v>
      </c>
      <c r="DU5" s="25" t="s">
        <v>135</v>
      </c>
      <c r="DV5" s="25" t="s">
        <v>136</v>
      </c>
      <c r="DW5" s="25" t="s">
        <v>137</v>
      </c>
      <c r="DX5" s="25" t="s">
        <v>138</v>
      </c>
      <c r="DY5" s="25" t="s">
        <v>139</v>
      </c>
      <c r="DZ5" s="25" t="s">
        <v>140</v>
      </c>
      <c r="EA5" s="25" t="s">
        <v>141</v>
      </c>
      <c r="EB5" s="25" t="s">
        <v>142</v>
      </c>
      <c r="EC5" s="25" t="s">
        <v>143</v>
      </c>
      <c r="ED5" s="25" t="s">
        <v>144</v>
      </c>
      <c r="EE5" s="25" t="s">
        <v>145</v>
      </c>
      <c r="EF5" s="25" t="s">
        <v>103</v>
      </c>
      <c r="EG5" s="25" t="s">
        <v>92</v>
      </c>
      <c r="EH5" s="25" t="s">
        <v>146</v>
      </c>
      <c r="EI5" s="25" t="s">
        <v>147</v>
      </c>
      <c r="EJ5" s="25" t="s">
        <v>148</v>
      </c>
      <c r="EK5" s="25" t="s">
        <v>149</v>
      </c>
      <c r="EL5" s="25" t="s">
        <v>150</v>
      </c>
      <c r="EM5" s="25" t="s">
        <v>151</v>
      </c>
      <c r="EN5" s="25" t="s">
        <v>104</v>
      </c>
      <c r="EO5" s="25" t="s">
        <v>152</v>
      </c>
      <c r="EP5" s="25" t="s">
        <v>153</v>
      </c>
      <c r="EQ5" s="25" t="s">
        <v>154</v>
      </c>
      <c r="ER5" s="25" t="s">
        <v>155</v>
      </c>
      <c r="ES5" s="25" t="s">
        <v>156</v>
      </c>
      <c r="ET5" s="25" t="s">
        <v>157</v>
      </c>
      <c r="EU5" s="25" t="s">
        <v>158</v>
      </c>
      <c r="EV5" s="25" t="s">
        <v>159</v>
      </c>
      <c r="EW5" s="25" t="s">
        <v>160</v>
      </c>
      <c r="EX5" s="25" t="s">
        <v>161</v>
      </c>
      <c r="EY5" s="25" t="s">
        <v>162</v>
      </c>
      <c r="EZ5" s="25" t="s">
        <v>86</v>
      </c>
      <c r="FA5" s="25" t="s">
        <v>163</v>
      </c>
      <c r="FB5" s="25" t="s">
        <v>164</v>
      </c>
      <c r="FC5" s="25" t="s">
        <v>165</v>
      </c>
      <c r="FD5" s="25" t="s">
        <v>166</v>
      </c>
      <c r="FE5" s="25" t="s">
        <v>167</v>
      </c>
      <c r="FF5" s="25" t="s">
        <v>168</v>
      </c>
      <c r="FG5" s="25" t="s">
        <v>169</v>
      </c>
      <c r="FH5" s="25" t="s">
        <v>170</v>
      </c>
      <c r="FI5" s="25" t="s">
        <v>171</v>
      </c>
      <c r="FJ5" s="25" t="s">
        <v>172</v>
      </c>
      <c r="FK5" s="25" t="s">
        <v>173</v>
      </c>
      <c r="FL5" s="25" t="s">
        <v>174</v>
      </c>
      <c r="FM5" s="25" t="s">
        <v>175</v>
      </c>
      <c r="FN5" s="25" t="s">
        <v>176</v>
      </c>
      <c r="FO5" s="25" t="s">
        <v>177</v>
      </c>
      <c r="FP5" s="25" t="s">
        <v>178</v>
      </c>
      <c r="FQ5" s="25" t="s">
        <v>179</v>
      </c>
      <c r="FR5" s="25" t="s">
        <v>180</v>
      </c>
      <c r="FS5" s="25" t="s">
        <v>181</v>
      </c>
      <c r="FT5" s="25" t="s">
        <v>182</v>
      </c>
      <c r="FU5" s="25" t="s">
        <v>183</v>
      </c>
      <c r="FV5" s="25" t="s">
        <v>184</v>
      </c>
      <c r="FW5" s="25" t="s">
        <v>185</v>
      </c>
      <c r="FX5" s="25" t="s">
        <v>186</v>
      </c>
      <c r="FY5" s="25" t="s">
        <v>187</v>
      </c>
      <c r="FZ5" s="25" t="s">
        <v>188</v>
      </c>
      <c r="GA5" s="25" t="s">
        <v>189</v>
      </c>
      <c r="GB5" s="25" t="s">
        <v>190</v>
      </c>
      <c r="GC5" s="25" t="s">
        <v>191</v>
      </c>
      <c r="GD5" s="25" t="s">
        <v>192</v>
      </c>
      <c r="GE5" s="25" t="s">
        <v>193</v>
      </c>
      <c r="GF5" s="25" t="s">
        <v>75</v>
      </c>
      <c r="GG5" s="25" t="s">
        <v>194</v>
      </c>
      <c r="GH5" s="25" t="s">
        <v>195</v>
      </c>
      <c r="GI5" s="25" t="s">
        <v>196</v>
      </c>
      <c r="GJ5" s="25" t="s">
        <v>197</v>
      </c>
      <c r="GK5" s="25" t="s">
        <v>198</v>
      </c>
      <c r="GL5" s="25" t="s">
        <v>199</v>
      </c>
      <c r="GM5" s="25" t="s">
        <v>200</v>
      </c>
      <c r="GN5" s="25" t="s">
        <v>201</v>
      </c>
      <c r="GO5" s="25" t="s">
        <v>202</v>
      </c>
      <c r="GP5" s="25" t="s">
        <v>203</v>
      </c>
      <c r="GQ5" s="25" t="s">
        <v>204</v>
      </c>
      <c r="GR5" s="25" t="s">
        <v>205</v>
      </c>
      <c r="GS5" s="25" t="s">
        <v>181</v>
      </c>
      <c r="GT5" s="25" t="s">
        <v>206</v>
      </c>
      <c r="GU5" s="25" t="s">
        <v>197</v>
      </c>
      <c r="GV5" s="25" t="s">
        <v>207</v>
      </c>
      <c r="GW5" s="25" t="s">
        <v>179</v>
      </c>
      <c r="GX5" s="25" t="s">
        <v>208</v>
      </c>
      <c r="GY5" s="25" t="s">
        <v>209</v>
      </c>
      <c r="GZ5" s="25" t="s">
        <v>210</v>
      </c>
      <c r="HA5" s="25" t="s">
        <v>211</v>
      </c>
      <c r="HB5" s="25" t="s">
        <v>212</v>
      </c>
      <c r="HC5" s="25" t="s">
        <v>104</v>
      </c>
      <c r="HD5" s="25" t="s">
        <v>213</v>
      </c>
      <c r="HE5" s="25" t="s">
        <v>214</v>
      </c>
      <c r="HF5" s="25" t="s">
        <v>215</v>
      </c>
      <c r="HG5" s="25" t="s">
        <v>216</v>
      </c>
      <c r="HH5" s="25" t="s">
        <v>217</v>
      </c>
      <c r="HI5" s="25" t="s">
        <v>218</v>
      </c>
      <c r="HJ5" s="25" t="s">
        <v>219</v>
      </c>
      <c r="HK5" s="25" t="s">
        <v>220</v>
      </c>
      <c r="HL5" s="25" t="s">
        <v>221</v>
      </c>
      <c r="HM5" s="25" t="s">
        <v>181</v>
      </c>
      <c r="HN5" s="25" t="s">
        <v>222</v>
      </c>
      <c r="HO5" s="25" t="s">
        <v>223</v>
      </c>
      <c r="HP5" s="25" t="s">
        <v>224</v>
      </c>
      <c r="HQ5" s="25" t="s">
        <v>225</v>
      </c>
      <c r="HR5" s="25" t="s">
        <v>226</v>
      </c>
      <c r="HS5" s="25" t="s">
        <v>227</v>
      </c>
      <c r="HT5" s="25" t="s">
        <v>228</v>
      </c>
      <c r="HU5" s="25" t="s">
        <v>229</v>
      </c>
      <c r="HV5" s="25" t="s">
        <v>230</v>
      </c>
      <c r="HW5" s="25" t="s">
        <v>90</v>
      </c>
      <c r="HX5" s="25" t="s">
        <v>231</v>
      </c>
      <c r="HY5" s="25" t="s">
        <v>232</v>
      </c>
      <c r="HZ5" s="25" t="s">
        <v>233</v>
      </c>
      <c r="IA5" s="25" t="s">
        <v>234</v>
      </c>
      <c r="IB5" s="25" t="s">
        <v>235</v>
      </c>
      <c r="IC5" s="25" t="s">
        <v>24</v>
      </c>
      <c r="ID5" s="25" t="s">
        <v>236</v>
      </c>
      <c r="IE5" s="25" t="s">
        <v>237</v>
      </c>
      <c r="IF5" s="25" t="s">
        <v>238</v>
      </c>
      <c r="IG5" s="25"/>
      <c r="IH5" s="25"/>
      <c r="II5" s="25"/>
    </row>
    <row r="6" spans="1:243" s="13" customFormat="1" ht="21.95" customHeight="1" x14ac:dyDescent="0.4">
      <c r="A6" s="26"/>
      <c r="B6" s="27"/>
      <c r="C6" s="28"/>
      <c r="D6" s="29"/>
      <c r="E6" s="29"/>
      <c r="F6" s="29"/>
      <c r="G6" s="29"/>
      <c r="H6" s="29"/>
      <c r="I6" s="29"/>
      <c r="J6" s="29"/>
      <c r="K6" s="29"/>
      <c r="L6" s="29"/>
      <c r="M6" s="29"/>
      <c r="N6" s="29"/>
      <c r="O6" s="29"/>
      <c r="P6" s="29"/>
      <c r="Q6" s="29"/>
      <c r="R6" s="29"/>
      <c r="S6" s="29"/>
      <c r="T6" s="29"/>
      <c r="U6" s="29"/>
      <c r="V6" s="29"/>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row>
    <row r="7" spans="1:243" s="35" customFormat="1" ht="21.95" customHeight="1" x14ac:dyDescent="0.4">
      <c r="A7" s="31">
        <v>1</v>
      </c>
      <c r="B7" s="32" t="s">
        <v>239</v>
      </c>
      <c r="C7" s="33"/>
      <c r="D7" s="34"/>
      <c r="E7" s="34"/>
      <c r="F7" s="34"/>
      <c r="G7" s="34"/>
      <c r="H7" s="34"/>
      <c r="I7" s="34"/>
      <c r="J7" s="34"/>
      <c r="K7" s="34"/>
      <c r="L7" s="34"/>
      <c r="M7" s="34"/>
      <c r="N7" s="34"/>
      <c r="O7" s="34"/>
      <c r="P7" s="34" t="s">
        <v>240</v>
      </c>
      <c r="Q7" s="34" t="s">
        <v>240</v>
      </c>
      <c r="R7" s="34" t="s">
        <v>240</v>
      </c>
      <c r="S7" s="34" t="s">
        <v>240</v>
      </c>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t="s">
        <v>240</v>
      </c>
      <c r="DJ7" s="34"/>
      <c r="DK7" s="34" t="s">
        <v>240</v>
      </c>
      <c r="DL7" s="34" t="s">
        <v>240</v>
      </c>
      <c r="DM7" s="34"/>
      <c r="DN7" s="34"/>
      <c r="DO7" s="34"/>
      <c r="DP7" s="34" t="s">
        <v>240</v>
      </c>
      <c r="DQ7" s="34"/>
      <c r="DR7" s="34"/>
      <c r="DS7" s="34"/>
      <c r="DT7" s="34"/>
      <c r="DU7" s="34"/>
      <c r="DV7" s="34"/>
      <c r="DW7" s="34"/>
      <c r="DX7" s="34"/>
      <c r="DY7" s="34"/>
      <c r="DZ7" s="34"/>
      <c r="EA7" s="34" t="s">
        <v>240</v>
      </c>
      <c r="EB7" s="34" t="s">
        <v>240</v>
      </c>
      <c r="EC7" s="34"/>
      <c r="ED7" s="34"/>
      <c r="EE7" s="34"/>
      <c r="EF7" s="34" t="s">
        <v>240</v>
      </c>
      <c r="EG7" s="34" t="s">
        <v>240</v>
      </c>
      <c r="EH7" s="34" t="s">
        <v>240</v>
      </c>
      <c r="EI7" s="34" t="s">
        <v>240</v>
      </c>
      <c r="EJ7" s="34" t="s">
        <v>240</v>
      </c>
      <c r="EK7" s="34" t="s">
        <v>240</v>
      </c>
      <c r="EL7" s="34" t="s">
        <v>240</v>
      </c>
      <c r="EM7" s="34" t="s">
        <v>240</v>
      </c>
      <c r="EN7" s="34" t="s">
        <v>240</v>
      </c>
      <c r="EO7" s="34" t="s">
        <v>240</v>
      </c>
      <c r="EP7" s="34" t="s">
        <v>240</v>
      </c>
      <c r="EQ7" s="34"/>
      <c r="ER7" s="34"/>
      <c r="ES7" s="34"/>
      <c r="ET7" s="34"/>
      <c r="EU7" s="34"/>
      <c r="EV7" s="34"/>
      <c r="EW7" s="34"/>
      <c r="EX7" s="34" t="s">
        <v>240</v>
      </c>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row>
    <row r="8" spans="1:243" s="35" customFormat="1" ht="21.95" customHeight="1" x14ac:dyDescent="0.4">
      <c r="A8" s="34">
        <v>2</v>
      </c>
      <c r="B8" s="36" t="s">
        <v>241</v>
      </c>
      <c r="C8" s="37"/>
      <c r="D8" s="34"/>
      <c r="E8" s="34"/>
      <c r="F8" s="34"/>
      <c r="G8" s="34"/>
      <c r="H8" s="34"/>
      <c r="I8" s="34"/>
      <c r="J8" s="34"/>
      <c r="K8" s="34"/>
      <c r="L8" s="34"/>
      <c r="M8" s="34"/>
      <c r="N8" s="34"/>
      <c r="O8" s="34"/>
      <c r="P8" s="34"/>
      <c r="Q8" s="34"/>
      <c r="R8" s="34"/>
      <c r="S8" s="34"/>
      <c r="T8" s="34" t="s">
        <v>240</v>
      </c>
      <c r="U8" s="34" t="s">
        <v>240</v>
      </c>
      <c r="V8" s="34" t="s">
        <v>240</v>
      </c>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t="s">
        <v>240</v>
      </c>
      <c r="FX8" s="34" t="s">
        <v>240</v>
      </c>
      <c r="FY8" s="34" t="s">
        <v>240</v>
      </c>
      <c r="FZ8" s="34"/>
      <c r="GA8" s="34" t="s">
        <v>240</v>
      </c>
      <c r="GB8" s="34" t="s">
        <v>240</v>
      </c>
      <c r="GC8" s="34"/>
      <c r="GD8" s="34"/>
      <c r="GE8" s="34" t="s">
        <v>240</v>
      </c>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t="s">
        <v>240</v>
      </c>
      <c r="HQ8" s="34"/>
      <c r="HR8" s="34" t="s">
        <v>240</v>
      </c>
      <c r="HS8" s="34" t="s">
        <v>240</v>
      </c>
      <c r="HT8" s="34" t="s">
        <v>240</v>
      </c>
      <c r="HU8" s="34" t="s">
        <v>240</v>
      </c>
      <c r="HV8" s="34" t="s">
        <v>240</v>
      </c>
      <c r="HW8" s="34" t="s">
        <v>240</v>
      </c>
      <c r="HX8" s="34" t="s">
        <v>240</v>
      </c>
      <c r="HY8" s="34" t="s">
        <v>240</v>
      </c>
      <c r="HZ8" s="34" t="s">
        <v>240</v>
      </c>
      <c r="IA8" s="34"/>
      <c r="IB8" s="34"/>
      <c r="IC8" s="34"/>
      <c r="ID8" s="34"/>
      <c r="IE8" s="34"/>
      <c r="IF8" s="34"/>
      <c r="IG8" s="34"/>
      <c r="IH8" s="34"/>
      <c r="II8" s="34"/>
    </row>
    <row r="9" spans="1:243" s="35" customFormat="1" ht="21.95" customHeight="1" x14ac:dyDescent="0.4">
      <c r="A9" s="31">
        <v>3</v>
      </c>
      <c r="B9" s="36" t="s">
        <v>242</v>
      </c>
      <c r="C9" s="37"/>
      <c r="D9" s="31"/>
      <c r="E9" s="31" t="s">
        <v>240</v>
      </c>
      <c r="F9" s="31"/>
      <c r="G9" s="31"/>
      <c r="H9" s="31"/>
      <c r="I9" s="31"/>
      <c r="J9" s="31"/>
      <c r="K9" s="31"/>
      <c r="L9" s="31"/>
      <c r="M9" s="31"/>
      <c r="N9" s="31"/>
      <c r="O9" s="31"/>
      <c r="P9" s="31"/>
      <c r="Q9" s="31"/>
      <c r="R9" s="31"/>
      <c r="S9" s="31"/>
      <c r="T9" s="31"/>
      <c r="U9" s="31"/>
      <c r="V9" s="31"/>
      <c r="W9" s="34"/>
      <c r="X9" s="34"/>
      <c r="Y9" s="31"/>
      <c r="Z9" s="34"/>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t="s">
        <v>240</v>
      </c>
      <c r="BW9" s="31"/>
      <c r="BX9" s="31"/>
      <c r="BY9" s="31" t="s">
        <v>240</v>
      </c>
      <c r="BZ9" s="31" t="s">
        <v>240</v>
      </c>
      <c r="CA9" s="31" t="s">
        <v>240</v>
      </c>
      <c r="CB9" s="31"/>
      <c r="CC9" s="31"/>
      <c r="CD9" s="31"/>
      <c r="CE9" s="31"/>
      <c r="CF9" s="31"/>
      <c r="CG9" s="31"/>
      <c r="CH9" s="31"/>
      <c r="CI9" s="31"/>
      <c r="CJ9" s="31"/>
      <c r="CK9" s="31"/>
      <c r="CL9" s="31"/>
      <c r="CM9" s="31"/>
      <c r="CN9" s="31" t="s">
        <v>240</v>
      </c>
      <c r="CO9" s="31" t="s">
        <v>240</v>
      </c>
      <c r="CP9" s="31"/>
      <c r="CQ9" s="31"/>
      <c r="CR9" s="31"/>
      <c r="CS9" s="31"/>
      <c r="CT9" s="31"/>
      <c r="CU9" s="31" t="s">
        <v>240</v>
      </c>
      <c r="CV9" s="31" t="s">
        <v>240</v>
      </c>
      <c r="CW9" s="31" t="s">
        <v>240</v>
      </c>
      <c r="CX9" s="31"/>
      <c r="CY9" s="31"/>
      <c r="CZ9" s="31"/>
      <c r="DA9" s="31" t="s">
        <v>240</v>
      </c>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4"/>
      <c r="IC9" s="34"/>
      <c r="ID9" s="31"/>
      <c r="IE9" s="31"/>
      <c r="IF9" s="34"/>
      <c r="IG9" s="34"/>
      <c r="IH9" s="31"/>
      <c r="II9" s="31"/>
    </row>
    <row r="10" spans="1:243" s="35" customFormat="1" ht="21.95" customHeight="1" x14ac:dyDescent="0.4">
      <c r="A10" s="34">
        <v>4</v>
      </c>
      <c r="B10" s="32" t="s">
        <v>243</v>
      </c>
      <c r="C10" s="33"/>
      <c r="D10" s="34" t="s">
        <v>240</v>
      </c>
      <c r="E10" s="34"/>
      <c r="F10" s="34"/>
      <c r="G10" s="34"/>
      <c r="H10" s="34"/>
      <c r="I10" s="34"/>
      <c r="J10" s="34"/>
      <c r="K10" s="34" t="s">
        <v>240</v>
      </c>
      <c r="L10" s="34" t="s">
        <v>244</v>
      </c>
      <c r="M10" s="34" t="s">
        <v>240</v>
      </c>
      <c r="N10" s="34"/>
      <c r="O10" s="34"/>
      <c r="P10" s="34"/>
      <c r="Q10" s="34"/>
      <c r="R10" s="34"/>
      <c r="S10" s="34"/>
      <c r="T10" s="34"/>
      <c r="U10" s="34"/>
      <c r="V10" s="34"/>
      <c r="W10" s="34"/>
      <c r="X10" s="34"/>
      <c r="Y10" s="34"/>
      <c r="Z10" s="34"/>
      <c r="AA10" s="34"/>
      <c r="AB10" s="34"/>
      <c r="AC10" s="34"/>
      <c r="AD10" s="34"/>
      <c r="AE10" s="34"/>
      <c r="AF10" s="34"/>
      <c r="AG10" s="34"/>
      <c r="AH10" s="34"/>
      <c r="AI10" s="34" t="s">
        <v>240</v>
      </c>
      <c r="AJ10" s="34" t="s">
        <v>240</v>
      </c>
      <c r="AK10" s="34" t="s">
        <v>240</v>
      </c>
      <c r="AL10" s="34" t="s">
        <v>240</v>
      </c>
      <c r="AM10" s="34" t="s">
        <v>240</v>
      </c>
      <c r="AN10" s="34" t="s">
        <v>240</v>
      </c>
      <c r="AO10" s="34" t="s">
        <v>240</v>
      </c>
      <c r="AP10" s="34" t="s">
        <v>240</v>
      </c>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t="s">
        <v>240</v>
      </c>
      <c r="ID10" s="34" t="s">
        <v>240</v>
      </c>
      <c r="IE10" s="34"/>
      <c r="IF10" s="34"/>
      <c r="IG10" s="34"/>
      <c r="IH10" s="34"/>
      <c r="II10" s="34"/>
    </row>
    <row r="11" spans="1:243" s="35" customFormat="1" ht="21.95" customHeight="1" x14ac:dyDescent="0.4">
      <c r="A11" s="34">
        <v>5</v>
      </c>
      <c r="B11" s="36" t="s">
        <v>245</v>
      </c>
      <c r="C11" s="37"/>
      <c r="D11" s="34"/>
      <c r="E11" s="34" t="s">
        <v>240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t="s">
        <v>240</v>
      </c>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t="s">
        <v>240</v>
      </c>
      <c r="CT11" s="34" t="s">
        <v>240</v>
      </c>
      <c r="CU11" s="34" t="s">
        <v>240</v>
      </c>
      <c r="CV11" s="34" t="s">
        <v>240</v>
      </c>
      <c r="CW11" s="34" t="s">
        <v>240</v>
      </c>
      <c r="CX11" s="34" t="s">
        <v>240</v>
      </c>
      <c r="CY11" s="34" t="s">
        <v>240</v>
      </c>
      <c r="CZ11" s="34" t="s">
        <v>240</v>
      </c>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row>
    <row r="12" spans="1:243" s="35" customFormat="1" ht="21.95" customHeight="1" x14ac:dyDescent="0.4">
      <c r="A12" s="34">
        <v>6</v>
      </c>
      <c r="B12" s="36" t="s">
        <v>246</v>
      </c>
      <c r="C12" s="37"/>
      <c r="D12" s="34"/>
      <c r="E12" s="34"/>
      <c r="F12" s="34"/>
      <c r="G12" s="34"/>
      <c r="H12" s="34"/>
      <c r="I12" s="34"/>
      <c r="J12" s="34"/>
      <c r="K12" s="34"/>
      <c r="L12" s="34"/>
      <c r="M12" s="34" t="s">
        <v>240</v>
      </c>
      <c r="N12" s="34"/>
      <c r="O12" s="34"/>
      <c r="P12" s="34"/>
      <c r="Q12" s="34"/>
      <c r="R12" s="34"/>
      <c r="S12" s="34"/>
      <c r="T12" s="34"/>
      <c r="U12" s="34"/>
      <c r="V12" s="34"/>
      <c r="W12" s="34"/>
      <c r="X12" s="34"/>
      <c r="Y12" s="34"/>
      <c r="Z12" s="34"/>
      <c r="AA12" s="34"/>
      <c r="AB12" s="34"/>
      <c r="AC12" s="34"/>
      <c r="AD12" s="34" t="s">
        <v>240</v>
      </c>
      <c r="AE12" s="34"/>
      <c r="AF12" s="34" t="s">
        <v>240</v>
      </c>
      <c r="AG12" s="34"/>
      <c r="AH12" s="34"/>
      <c r="AI12" s="34" t="s">
        <v>240</v>
      </c>
      <c r="AJ12" s="34" t="s">
        <v>240</v>
      </c>
      <c r="AK12" s="34" t="s">
        <v>240</v>
      </c>
      <c r="AL12" s="34" t="s">
        <v>240</v>
      </c>
      <c r="AM12" s="34" t="s">
        <v>240</v>
      </c>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t="s">
        <v>240</v>
      </c>
      <c r="IC12" s="34"/>
      <c r="ID12" s="34" t="s">
        <v>240</v>
      </c>
      <c r="IE12" s="34"/>
      <c r="IF12" s="34"/>
      <c r="IG12" s="34"/>
      <c r="IH12" s="34"/>
      <c r="II12" s="34"/>
    </row>
    <row r="13" spans="1:243" s="35" customFormat="1" ht="21.95" customHeight="1" x14ac:dyDescent="0.4">
      <c r="A13" s="34">
        <v>7</v>
      </c>
      <c r="B13" s="36" t="s">
        <v>247</v>
      </c>
      <c r="C13" s="37"/>
      <c r="D13" s="34" t="s">
        <v>240</v>
      </c>
      <c r="E13" s="34" t="s">
        <v>240</v>
      </c>
      <c r="F13" s="34"/>
      <c r="G13" s="34"/>
      <c r="H13" s="34"/>
      <c r="I13" s="34"/>
      <c r="J13" s="34"/>
      <c r="K13" s="34"/>
      <c r="L13" s="34"/>
      <c r="M13" s="34"/>
      <c r="N13" s="34" t="s">
        <v>240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t="s">
        <v>240</v>
      </c>
      <c r="AS13" s="34"/>
      <c r="AT13" s="34" t="s">
        <v>240</v>
      </c>
      <c r="AU13" s="34" t="s">
        <v>240</v>
      </c>
      <c r="AV13" s="34" t="s">
        <v>240</v>
      </c>
      <c r="AW13" s="34" t="s">
        <v>240</v>
      </c>
      <c r="AX13" s="34" t="s">
        <v>240</v>
      </c>
      <c r="AY13" s="34"/>
      <c r="AZ13" s="34"/>
      <c r="BA13" s="34"/>
      <c r="BB13" s="34" t="s">
        <v>240</v>
      </c>
      <c r="BC13" s="34"/>
      <c r="BD13" s="34"/>
      <c r="BE13" s="34"/>
      <c r="BF13" s="34"/>
      <c r="BG13" s="34"/>
      <c r="BH13" s="34"/>
      <c r="BI13" s="34"/>
      <c r="BJ13" s="34"/>
      <c r="BK13" s="34"/>
      <c r="BL13" s="34"/>
      <c r="BM13" s="34"/>
      <c r="BN13" s="34"/>
      <c r="BO13" s="34"/>
      <c r="BP13" s="34"/>
      <c r="BQ13" s="34"/>
      <c r="BR13" s="34"/>
      <c r="BS13" s="34"/>
      <c r="BT13" s="34" t="s">
        <v>240</v>
      </c>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t="s">
        <v>240</v>
      </c>
      <c r="DC13" s="34" t="s">
        <v>240</v>
      </c>
      <c r="DD13" s="34" t="s">
        <v>240</v>
      </c>
      <c r="DE13" s="34" t="s">
        <v>240</v>
      </c>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row>
    <row r="14" spans="1:243" s="35" customFormat="1" ht="21.95" customHeight="1" x14ac:dyDescent="0.4">
      <c r="A14" s="34">
        <v>8</v>
      </c>
      <c r="B14" s="36" t="s">
        <v>248</v>
      </c>
      <c r="C14" s="37"/>
      <c r="D14" s="34"/>
      <c r="E14" s="34"/>
      <c r="F14" s="34"/>
      <c r="G14" s="34"/>
      <c r="H14" s="34"/>
      <c r="I14" s="34"/>
      <c r="J14" s="34"/>
      <c r="K14" s="34"/>
      <c r="L14" s="34"/>
      <c r="M14" s="34" t="s">
        <v>240</v>
      </c>
      <c r="N14" s="34" t="s">
        <v>240</v>
      </c>
      <c r="O14" s="34" t="s">
        <v>240</v>
      </c>
      <c r="P14" s="34"/>
      <c r="Q14" s="34"/>
      <c r="R14" s="34"/>
      <c r="S14" s="34"/>
      <c r="T14" s="34"/>
      <c r="U14" s="34"/>
      <c r="V14" s="34"/>
      <c r="W14" s="34" t="s">
        <v>240</v>
      </c>
      <c r="X14" s="34"/>
      <c r="Y14" s="34"/>
      <c r="Z14" s="34"/>
      <c r="AA14" s="34"/>
      <c r="AB14" s="34"/>
      <c r="AC14" s="34" t="s">
        <v>240</v>
      </c>
      <c r="AD14" s="34" t="s">
        <v>240</v>
      </c>
      <c r="AE14" s="34" t="s">
        <v>240</v>
      </c>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t="s">
        <v>240</v>
      </c>
      <c r="BF14" s="34" t="s">
        <v>240</v>
      </c>
      <c r="BG14" s="34" t="s">
        <v>240</v>
      </c>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row>
    <row r="15" spans="1:243" s="35" customFormat="1" ht="21.95" customHeight="1" x14ac:dyDescent="0.4">
      <c r="A15" s="34">
        <v>9</v>
      </c>
      <c r="B15" s="36" t="s">
        <v>249</v>
      </c>
      <c r="C15" s="37"/>
      <c r="D15" s="34" t="s">
        <v>240</v>
      </c>
      <c r="E15" s="34"/>
      <c r="F15" s="34"/>
      <c r="G15" s="34"/>
      <c r="H15" s="34"/>
      <c r="I15" s="34"/>
      <c r="J15" s="34"/>
      <c r="K15" s="34"/>
      <c r="L15" s="34"/>
      <c r="M15" s="34" t="s">
        <v>240</v>
      </c>
      <c r="N15" s="34" t="s">
        <v>240</v>
      </c>
      <c r="O15" s="34" t="s">
        <v>240</v>
      </c>
      <c r="P15" s="34"/>
      <c r="Q15" s="34"/>
      <c r="R15" s="34"/>
      <c r="S15" s="34"/>
      <c r="T15" s="34"/>
      <c r="U15" s="34"/>
      <c r="V15" s="34"/>
      <c r="W15" s="34" t="s">
        <v>240</v>
      </c>
      <c r="X15" s="34"/>
      <c r="Y15" s="34"/>
      <c r="Z15" s="34"/>
      <c r="AA15" s="34"/>
      <c r="AB15" s="34" t="s">
        <v>240</v>
      </c>
      <c r="AC15" s="34" t="s">
        <v>240</v>
      </c>
      <c r="AD15" s="34"/>
      <c r="AE15" s="34"/>
      <c r="AF15" s="34"/>
      <c r="AG15" s="34" t="s">
        <v>240</v>
      </c>
      <c r="AH15" s="34" t="s">
        <v>240</v>
      </c>
      <c r="AI15" s="34" t="s">
        <v>240</v>
      </c>
      <c r="AJ15" s="34" t="s">
        <v>240</v>
      </c>
      <c r="AK15" s="34" t="s">
        <v>240</v>
      </c>
      <c r="AL15" s="34" t="s">
        <v>240</v>
      </c>
      <c r="AM15" s="34" t="s">
        <v>240</v>
      </c>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row>
    <row r="16" spans="1:243" s="35" customFormat="1" ht="21.95" customHeight="1" x14ac:dyDescent="0.4">
      <c r="A16" s="34">
        <v>10</v>
      </c>
      <c r="B16" s="36" t="s">
        <v>250</v>
      </c>
      <c r="C16" s="37"/>
      <c r="D16" s="34"/>
      <c r="E16" s="34"/>
      <c r="F16" s="34"/>
      <c r="G16" s="34"/>
      <c r="H16" s="34"/>
      <c r="I16" s="34"/>
      <c r="J16" s="34"/>
      <c r="K16" s="34"/>
      <c r="L16" s="34"/>
      <c r="M16" s="34"/>
      <c r="N16" s="34"/>
      <c r="O16" s="34"/>
      <c r="P16" s="34"/>
      <c r="Q16" s="34"/>
      <c r="R16" s="34"/>
      <c r="S16" s="34"/>
      <c r="T16" s="34" t="s">
        <v>240</v>
      </c>
      <c r="U16" s="34" t="s">
        <v>240</v>
      </c>
      <c r="V16" s="34" t="s">
        <v>240</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t="s">
        <v>240</v>
      </c>
      <c r="FX16" s="34" t="s">
        <v>240</v>
      </c>
      <c r="FY16" s="34" t="s">
        <v>240</v>
      </c>
      <c r="FZ16" s="34" t="s">
        <v>240</v>
      </c>
      <c r="GA16" s="34" t="s">
        <v>240</v>
      </c>
      <c r="GB16" s="34" t="s">
        <v>240</v>
      </c>
      <c r="GC16" s="34" t="s">
        <v>240</v>
      </c>
      <c r="GD16" s="34" t="s">
        <v>240</v>
      </c>
      <c r="GE16" s="34"/>
      <c r="GF16" s="34" t="s">
        <v>240</v>
      </c>
      <c r="GG16" s="34" t="s">
        <v>240</v>
      </c>
      <c r="GH16" s="34" t="s">
        <v>240</v>
      </c>
      <c r="GI16" s="34" t="s">
        <v>240</v>
      </c>
      <c r="GJ16" s="34" t="s">
        <v>240</v>
      </c>
      <c r="GK16" s="34" t="s">
        <v>240</v>
      </c>
      <c r="GL16" s="34" t="s">
        <v>240</v>
      </c>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row>
    <row r="17" spans="1:243" s="35" customFormat="1" ht="21.95" customHeight="1" x14ac:dyDescent="0.4">
      <c r="A17" s="34">
        <v>11</v>
      </c>
      <c r="B17" s="36" t="s">
        <v>251</v>
      </c>
      <c r="C17" s="37"/>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t="s">
        <v>240</v>
      </c>
      <c r="HO17" s="34" t="s">
        <v>240</v>
      </c>
      <c r="HP17" s="34" t="s">
        <v>240</v>
      </c>
      <c r="HQ17" s="34" t="s">
        <v>240</v>
      </c>
      <c r="HR17" s="34"/>
      <c r="HS17" s="34"/>
      <c r="HT17" s="34"/>
      <c r="HU17" s="34"/>
      <c r="HV17" s="34"/>
      <c r="HW17" s="34"/>
      <c r="HX17" s="34"/>
      <c r="HY17" s="34"/>
      <c r="HZ17" s="34"/>
      <c r="IA17" s="34"/>
      <c r="IB17" s="34"/>
      <c r="IC17" s="34"/>
      <c r="ID17" s="34"/>
      <c r="IE17" s="34"/>
      <c r="IF17" s="34"/>
      <c r="IG17" s="34"/>
      <c r="IH17" s="34"/>
      <c r="II17" s="34"/>
    </row>
    <row r="18" spans="1:243" s="35" customFormat="1" ht="21.95" customHeight="1" x14ac:dyDescent="0.4">
      <c r="A18" s="34">
        <v>12</v>
      </c>
      <c r="B18" s="36" t="s">
        <v>252</v>
      </c>
      <c r="C18" s="38"/>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t="s">
        <v>240</v>
      </c>
      <c r="HB18" s="34" t="s">
        <v>240</v>
      </c>
      <c r="HC18" s="34" t="s">
        <v>240</v>
      </c>
      <c r="HD18" s="34" t="s">
        <v>240</v>
      </c>
      <c r="HE18" s="34" t="s">
        <v>240</v>
      </c>
      <c r="HF18" s="34" t="s">
        <v>240</v>
      </c>
      <c r="HG18" s="34" t="s">
        <v>240</v>
      </c>
      <c r="HH18" s="34" t="s">
        <v>240</v>
      </c>
      <c r="HI18" s="34" t="s">
        <v>240</v>
      </c>
      <c r="HJ18" s="34" t="s">
        <v>240</v>
      </c>
      <c r="HK18" s="34" t="s">
        <v>240</v>
      </c>
      <c r="HL18" s="34" t="s">
        <v>240</v>
      </c>
      <c r="HM18" s="34" t="s">
        <v>240</v>
      </c>
      <c r="HN18" s="34"/>
      <c r="HO18" s="34"/>
      <c r="HP18" s="34"/>
      <c r="HQ18" s="34"/>
      <c r="HR18" s="34"/>
      <c r="HS18" s="34"/>
      <c r="HT18" s="34"/>
      <c r="HU18" s="34"/>
      <c r="HV18" s="34"/>
      <c r="HW18" s="34"/>
      <c r="HX18" s="34"/>
      <c r="HY18" s="34"/>
      <c r="HZ18" s="34"/>
      <c r="IA18" s="34"/>
      <c r="IB18" s="34"/>
      <c r="IC18" s="34"/>
      <c r="ID18" s="34"/>
      <c r="IE18" s="34"/>
      <c r="IF18" s="34"/>
      <c r="IG18" s="34"/>
      <c r="IH18" s="34"/>
      <c r="II18" s="34"/>
    </row>
    <row r="19" spans="1:243" s="35" customFormat="1" ht="21.95" customHeight="1" x14ac:dyDescent="0.4">
      <c r="A19" s="34">
        <v>13</v>
      </c>
      <c r="B19" s="36" t="s">
        <v>253</v>
      </c>
      <c r="C19" s="38"/>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t="s">
        <v>240</v>
      </c>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t="s">
        <v>240</v>
      </c>
      <c r="DJ19" s="34" t="s">
        <v>240</v>
      </c>
      <c r="DK19" s="34"/>
      <c r="DL19" s="34"/>
      <c r="DM19" s="34"/>
      <c r="DN19" s="34"/>
      <c r="DO19" s="34"/>
      <c r="DP19" s="34" t="s">
        <v>240</v>
      </c>
      <c r="DQ19" s="34" t="s">
        <v>240</v>
      </c>
      <c r="DR19" s="34" t="s">
        <v>240</v>
      </c>
      <c r="DS19" s="34" t="s">
        <v>240</v>
      </c>
      <c r="DT19" s="34" t="s">
        <v>240</v>
      </c>
      <c r="DU19" s="34" t="s">
        <v>240</v>
      </c>
      <c r="DV19" s="34" t="s">
        <v>240</v>
      </c>
      <c r="DW19" s="34" t="s">
        <v>240</v>
      </c>
      <c r="DX19" s="34" t="s">
        <v>240</v>
      </c>
      <c r="DY19" s="34" t="s">
        <v>240</v>
      </c>
      <c r="DZ19" s="34" t="s">
        <v>240</v>
      </c>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row>
    <row r="20" spans="1:243" s="35" customFormat="1" ht="21.95" customHeight="1" x14ac:dyDescent="0.4">
      <c r="A20" s="34">
        <v>14</v>
      </c>
      <c r="B20" s="36" t="s">
        <v>254</v>
      </c>
      <c r="C20" s="38"/>
      <c r="D20" s="34" t="s">
        <v>240</v>
      </c>
      <c r="E20" s="34"/>
      <c r="F20" s="34"/>
      <c r="G20" s="34"/>
      <c r="H20" s="34"/>
      <c r="I20" s="34"/>
      <c r="J20" s="34"/>
      <c r="K20" s="34"/>
      <c r="L20" s="34"/>
      <c r="M20" s="34" t="s">
        <v>240</v>
      </c>
      <c r="N20" s="34" t="s">
        <v>240</v>
      </c>
      <c r="O20" s="34"/>
      <c r="P20" s="34"/>
      <c r="Q20" s="34"/>
      <c r="R20" s="34"/>
      <c r="S20" s="34"/>
      <c r="T20" s="34"/>
      <c r="U20" s="34"/>
      <c r="V20" s="34"/>
      <c r="W20" s="34"/>
      <c r="X20" s="34" t="s">
        <v>240</v>
      </c>
      <c r="Y20" s="34"/>
      <c r="Z20" s="34"/>
      <c r="AA20" s="34"/>
      <c r="AB20" s="34"/>
      <c r="AC20" s="34"/>
      <c r="AD20" s="34"/>
      <c r="AE20" s="34"/>
      <c r="AF20" s="34"/>
      <c r="AG20" s="34"/>
      <c r="AH20" s="34"/>
      <c r="AI20" s="34"/>
      <c r="AJ20" s="34"/>
      <c r="AK20" s="34"/>
      <c r="AL20" s="34"/>
      <c r="AM20" s="34"/>
      <c r="AN20" s="34"/>
      <c r="AO20" s="34"/>
      <c r="AP20" s="34"/>
      <c r="AQ20" s="34"/>
      <c r="AR20" s="34" t="s">
        <v>240</v>
      </c>
      <c r="AS20" s="34" t="s">
        <v>240</v>
      </c>
      <c r="AT20" s="34"/>
      <c r="AU20" s="34" t="s">
        <v>240</v>
      </c>
      <c r="AV20" s="34"/>
      <c r="AW20" s="34"/>
      <c r="AX20" s="34"/>
      <c r="AY20" s="34"/>
      <c r="AZ20" s="34"/>
      <c r="BA20" s="34"/>
      <c r="BB20" s="34" t="s">
        <v>240</v>
      </c>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row>
    <row r="21" spans="1:243" s="35" customFormat="1" ht="21.95" customHeight="1" x14ac:dyDescent="0.4">
      <c r="A21" s="34">
        <v>15</v>
      </c>
      <c r="B21" s="36" t="s">
        <v>255</v>
      </c>
      <c r="C21" s="38"/>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t="s">
        <v>240</v>
      </c>
      <c r="AV21" s="34"/>
      <c r="AW21" s="34"/>
      <c r="AX21" s="34" t="s">
        <v>240</v>
      </c>
      <c r="AY21" s="34"/>
      <c r="AZ21" s="34"/>
      <c r="BA21" s="34"/>
      <c r="BB21" s="34"/>
      <c r="BC21" s="34"/>
      <c r="BD21" s="34"/>
      <c r="BE21" s="34"/>
      <c r="BF21" s="34"/>
      <c r="BG21" s="34"/>
      <c r="BH21" s="34"/>
      <c r="BI21" s="34"/>
      <c r="BJ21" s="34"/>
      <c r="BK21" s="34"/>
      <c r="BL21" s="34"/>
      <c r="BM21" s="34"/>
      <c r="BN21" s="34"/>
      <c r="BO21" s="34"/>
      <c r="BP21" s="34"/>
      <c r="BQ21" s="34"/>
      <c r="BR21" s="34"/>
      <c r="BS21" s="34"/>
      <c r="BT21" s="34" t="s">
        <v>240</v>
      </c>
      <c r="BU21" s="34"/>
      <c r="BV21" s="34" t="s">
        <v>240</v>
      </c>
      <c r="BW21" s="34" t="s">
        <v>240</v>
      </c>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row>
    <row r="22" spans="1:243" s="35" customFormat="1" ht="21.95" customHeight="1" x14ac:dyDescent="0.4">
      <c r="A22" s="34">
        <v>16</v>
      </c>
      <c r="B22" s="36" t="s">
        <v>256</v>
      </c>
      <c r="C22" s="38"/>
      <c r="D22" s="34"/>
      <c r="E22" s="34"/>
      <c r="F22" s="34"/>
      <c r="G22" s="34"/>
      <c r="H22" s="34"/>
      <c r="I22" s="34"/>
      <c r="J22" s="34"/>
      <c r="K22" s="34"/>
      <c r="L22" s="34"/>
      <c r="M22" s="34" t="s">
        <v>244</v>
      </c>
      <c r="N22" s="34" t="s">
        <v>240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t="s">
        <v>240</v>
      </c>
      <c r="AU22" s="34" t="s">
        <v>240</v>
      </c>
      <c r="AV22" s="34" t="s">
        <v>240</v>
      </c>
      <c r="AW22" s="34" t="s">
        <v>240</v>
      </c>
      <c r="AX22" s="34" t="s">
        <v>240</v>
      </c>
      <c r="AY22" s="34" t="s">
        <v>240</v>
      </c>
      <c r="AZ22" s="34" t="s">
        <v>240</v>
      </c>
      <c r="BA22" s="34" t="s">
        <v>240</v>
      </c>
      <c r="BB22" s="34"/>
      <c r="BC22" s="34"/>
      <c r="BD22" s="34"/>
      <c r="BE22" s="34"/>
      <c r="BF22" s="34"/>
      <c r="BG22" s="34"/>
      <c r="BH22" s="34"/>
      <c r="BI22" s="34"/>
      <c r="BJ22" s="34"/>
      <c r="BK22" s="34"/>
      <c r="BL22" s="34"/>
      <c r="BM22" s="34"/>
      <c r="BN22" s="34"/>
      <c r="BO22" s="34"/>
      <c r="BP22" s="34"/>
      <c r="BQ22" s="34"/>
      <c r="BR22" s="34"/>
      <c r="BS22" s="34"/>
      <c r="BT22" s="34" t="s">
        <v>240</v>
      </c>
      <c r="BU22" s="34"/>
      <c r="BV22" s="34" t="s">
        <v>240</v>
      </c>
      <c r="BW22" s="34"/>
      <c r="BX22" s="34"/>
      <c r="BY22" s="34" t="s">
        <v>240</v>
      </c>
      <c r="BZ22" s="34"/>
      <c r="CA22" s="34" t="s">
        <v>240</v>
      </c>
      <c r="CB22" s="34" t="s">
        <v>240</v>
      </c>
      <c r="CC22" s="34" t="s">
        <v>240</v>
      </c>
      <c r="CD22" s="34" t="s">
        <v>240</v>
      </c>
      <c r="CE22" s="34" t="s">
        <v>240</v>
      </c>
      <c r="CF22" s="34"/>
      <c r="CG22" s="34"/>
      <c r="CH22" s="34"/>
      <c r="CI22" s="34"/>
      <c r="CJ22" s="34"/>
      <c r="CK22" s="34"/>
      <c r="CL22" s="34"/>
      <c r="CM22" s="34"/>
      <c r="CN22" s="34"/>
      <c r="CO22" s="34"/>
      <c r="CP22" s="34"/>
      <c r="CQ22" s="34"/>
      <c r="CR22" s="34"/>
      <c r="CS22" s="34"/>
      <c r="CT22" s="34"/>
      <c r="CU22" s="34"/>
      <c r="CV22" s="34"/>
      <c r="CW22" s="34"/>
      <c r="CX22" s="34"/>
      <c r="CY22" s="34"/>
      <c r="CZ22" s="34"/>
      <c r="DA22" s="34" t="s">
        <v>240</v>
      </c>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row>
    <row r="23" spans="1:243" s="35" customFormat="1" ht="21.95" customHeight="1" x14ac:dyDescent="0.4">
      <c r="A23" s="34">
        <v>17</v>
      </c>
      <c r="B23" s="36" t="s">
        <v>257</v>
      </c>
      <c r="C23" s="38"/>
      <c r="D23" s="34"/>
      <c r="E23" s="34"/>
      <c r="F23" s="34"/>
      <c r="G23" s="34"/>
      <c r="H23" s="34"/>
      <c r="I23" s="34"/>
      <c r="J23" s="34"/>
      <c r="K23" s="34"/>
      <c r="L23" s="34"/>
      <c r="M23" s="34"/>
      <c r="N23" s="34"/>
      <c r="O23" s="34"/>
      <c r="P23" s="34" t="s">
        <v>240</v>
      </c>
      <c r="Q23" s="34"/>
      <c r="R23" s="34" t="s">
        <v>240</v>
      </c>
      <c r="S23" s="34" t="s">
        <v>240</v>
      </c>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t="s">
        <v>240</v>
      </c>
      <c r="ED23" s="34" t="s">
        <v>240</v>
      </c>
      <c r="EE23" s="34" t="s">
        <v>240</v>
      </c>
      <c r="EF23" s="34"/>
      <c r="EG23" s="34"/>
      <c r="EH23" s="34"/>
      <c r="EI23" s="34"/>
      <c r="EJ23" s="34" t="s">
        <v>240</v>
      </c>
      <c r="EK23" s="34" t="s">
        <v>240</v>
      </c>
      <c r="EL23" s="34" t="s">
        <v>240</v>
      </c>
      <c r="EM23" s="34" t="s">
        <v>240</v>
      </c>
      <c r="EN23" s="34" t="s">
        <v>240</v>
      </c>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t="s">
        <v>240</v>
      </c>
      <c r="IB23" s="34"/>
      <c r="IC23" s="34"/>
      <c r="ID23" s="34"/>
      <c r="IE23" s="34"/>
      <c r="IF23" s="34"/>
      <c r="IG23" s="34"/>
      <c r="IH23" s="34"/>
      <c r="II23" s="34"/>
    </row>
    <row r="24" spans="1:243" s="35" customFormat="1" ht="21.95" customHeight="1" x14ac:dyDescent="0.4">
      <c r="A24" s="34">
        <v>18</v>
      </c>
      <c r="B24" s="36" t="s">
        <v>258</v>
      </c>
      <c r="C24" s="38"/>
      <c r="D24" s="34"/>
      <c r="E24" s="34"/>
      <c r="F24" s="34" t="s">
        <v>240</v>
      </c>
      <c r="G24" s="34" t="s">
        <v>240</v>
      </c>
      <c r="H24" s="34" t="s">
        <v>240</v>
      </c>
      <c r="I24" s="34" t="s">
        <v>240</v>
      </c>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row>
    <row r="25" spans="1:243" s="35" customFormat="1" ht="21.95" customHeight="1" x14ac:dyDescent="0.4">
      <c r="A25" s="31">
        <v>19</v>
      </c>
      <c r="B25" s="36" t="s">
        <v>259</v>
      </c>
      <c r="C25" s="38"/>
      <c r="D25" s="31" t="s">
        <v>240</v>
      </c>
      <c r="E25" s="31" t="s">
        <v>240</v>
      </c>
      <c r="F25" s="31" t="s">
        <v>240</v>
      </c>
      <c r="G25" s="31" t="s">
        <v>240</v>
      </c>
      <c r="H25" s="31" t="s">
        <v>240</v>
      </c>
      <c r="I25" s="31" t="s">
        <v>240</v>
      </c>
      <c r="J25" s="31"/>
      <c r="K25" s="31"/>
      <c r="L25" s="31"/>
      <c r="M25" s="31"/>
      <c r="N25" s="31" t="s">
        <v>240</v>
      </c>
      <c r="O25" s="31"/>
      <c r="P25" s="31"/>
      <c r="Q25" s="31"/>
      <c r="R25" s="31"/>
      <c r="S25" s="31"/>
      <c r="T25" s="31"/>
      <c r="U25" s="31"/>
      <c r="V25" s="31"/>
      <c r="W25" s="31"/>
      <c r="X25" s="31"/>
      <c r="Y25" s="31"/>
      <c r="Z25" s="31"/>
      <c r="AA25" s="34"/>
      <c r="AB25" s="34"/>
      <c r="AC25" s="34"/>
      <c r="AD25" s="34"/>
      <c r="AE25" s="34"/>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t="s">
        <v>240</v>
      </c>
      <c r="BR25" s="31" t="s">
        <v>240</v>
      </c>
      <c r="BS25" s="31" t="s">
        <v>240</v>
      </c>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4"/>
      <c r="IF25" s="31" t="s">
        <v>240</v>
      </c>
      <c r="IG25" s="31"/>
      <c r="IH25" s="34"/>
      <c r="II25" s="34"/>
    </row>
    <row r="26" spans="1:243" s="35" customFormat="1" ht="21.95" customHeight="1" x14ac:dyDescent="0.4">
      <c r="A26" s="34">
        <v>20</v>
      </c>
      <c r="B26" s="36" t="s">
        <v>260</v>
      </c>
      <c r="C26" s="38"/>
      <c r="D26" s="34" t="s">
        <v>240</v>
      </c>
      <c r="E26" s="34"/>
      <c r="F26" s="34"/>
      <c r="G26" s="34"/>
      <c r="H26" s="34"/>
      <c r="I26" s="34"/>
      <c r="J26" s="34"/>
      <c r="K26" s="34"/>
      <c r="L26" s="34"/>
      <c r="M26" s="34" t="s">
        <v>240</v>
      </c>
      <c r="N26" s="34" t="s">
        <v>240</v>
      </c>
      <c r="O26" s="34"/>
      <c r="P26" s="34"/>
      <c r="Q26" s="34"/>
      <c r="R26" s="34"/>
      <c r="S26" s="34"/>
      <c r="T26" s="34"/>
      <c r="U26" s="34"/>
      <c r="V26" s="34"/>
      <c r="W26" s="34"/>
      <c r="X26" s="34"/>
      <c r="Y26" s="34" t="s">
        <v>240</v>
      </c>
      <c r="Z26" s="34" t="s">
        <v>240</v>
      </c>
      <c r="AA26" s="34" t="s">
        <v>240</v>
      </c>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row>
    <row r="27" spans="1:243" s="35" customFormat="1" ht="21.95" customHeight="1" x14ac:dyDescent="0.4">
      <c r="A27" s="34">
        <v>21</v>
      </c>
      <c r="B27" s="36" t="s">
        <v>261</v>
      </c>
      <c r="C27" s="38"/>
      <c r="D27" s="34"/>
      <c r="E27" s="34"/>
      <c r="F27" s="34"/>
      <c r="G27" s="34"/>
      <c r="H27" s="34"/>
      <c r="I27" s="34"/>
      <c r="J27" s="34"/>
      <c r="K27" s="34"/>
      <c r="L27" s="34"/>
      <c r="M27" s="34"/>
      <c r="N27" s="34"/>
      <c r="O27" s="34"/>
      <c r="P27" s="34" t="s">
        <v>240</v>
      </c>
      <c r="Q27" s="34"/>
      <c r="R27" s="34"/>
      <c r="S27" s="34"/>
      <c r="T27" s="34" t="s">
        <v>240</v>
      </c>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t="s">
        <v>240</v>
      </c>
      <c r="FD27" s="34" t="s">
        <v>240</v>
      </c>
      <c r="FE27" s="34" t="s">
        <v>240</v>
      </c>
      <c r="FF27" s="34" t="s">
        <v>240</v>
      </c>
      <c r="FG27" s="34" t="s">
        <v>240</v>
      </c>
      <c r="FH27" s="34" t="s">
        <v>240</v>
      </c>
      <c r="FI27" s="34" t="s">
        <v>240</v>
      </c>
      <c r="FJ27" s="34" t="s">
        <v>240</v>
      </c>
      <c r="FK27" s="34" t="s">
        <v>240</v>
      </c>
      <c r="FL27" s="34" t="s">
        <v>240</v>
      </c>
      <c r="FM27" s="34" t="s">
        <v>240</v>
      </c>
      <c r="FN27" s="34" t="s">
        <v>240</v>
      </c>
      <c r="FO27" s="34" t="s">
        <v>240</v>
      </c>
      <c r="FP27" s="34" t="s">
        <v>240</v>
      </c>
      <c r="FQ27" s="34" t="s">
        <v>240</v>
      </c>
      <c r="FR27" s="34" t="s">
        <v>240</v>
      </c>
      <c r="FS27" s="34" t="s">
        <v>240</v>
      </c>
      <c r="FT27" s="34" t="s">
        <v>240</v>
      </c>
      <c r="FU27" s="34" t="s">
        <v>240</v>
      </c>
      <c r="FV27" s="34" t="s">
        <v>240</v>
      </c>
      <c r="FW27" s="34"/>
      <c r="FX27" s="34"/>
      <c r="FY27" s="34"/>
      <c r="FZ27" s="34"/>
      <c r="GA27" s="34"/>
      <c r="GB27" s="34"/>
      <c r="GC27" s="34"/>
      <c r="GD27" s="34"/>
      <c r="GE27" s="34"/>
      <c r="GF27" s="34"/>
      <c r="GG27" s="34"/>
      <c r="GH27" s="34"/>
      <c r="GI27" s="34"/>
      <c r="GJ27" s="34"/>
      <c r="GK27" s="34"/>
      <c r="GL27" s="34"/>
      <c r="GM27" s="34" t="s">
        <v>240</v>
      </c>
      <c r="GN27" s="34" t="s">
        <v>240</v>
      </c>
      <c r="GO27" s="34" t="s">
        <v>240</v>
      </c>
      <c r="GP27" s="34" t="s">
        <v>240</v>
      </c>
      <c r="GQ27" s="34" t="s">
        <v>240</v>
      </c>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t="s">
        <v>240</v>
      </c>
      <c r="IF27" s="34"/>
      <c r="IG27" s="34"/>
      <c r="IH27" s="34"/>
      <c r="II27" s="34"/>
    </row>
    <row r="28" spans="1:243" s="35" customFormat="1" ht="21.95" customHeight="1" x14ac:dyDescent="0.4">
      <c r="A28" s="34">
        <v>22</v>
      </c>
      <c r="B28" s="36" t="s">
        <v>262</v>
      </c>
      <c r="C28" s="38"/>
      <c r="D28" s="34"/>
      <c r="E28" s="34"/>
      <c r="F28" s="34"/>
      <c r="G28" s="34"/>
      <c r="H28" s="34"/>
      <c r="I28" s="34"/>
      <c r="J28" s="34"/>
      <c r="K28" s="34"/>
      <c r="L28" s="34"/>
      <c r="M28" s="34"/>
      <c r="N28" s="34"/>
      <c r="O28" s="34"/>
      <c r="P28" s="34" t="s">
        <v>240</v>
      </c>
      <c r="Q28" s="34"/>
      <c r="R28" s="34"/>
      <c r="S28" s="34"/>
      <c r="T28" s="34" t="s">
        <v>240</v>
      </c>
      <c r="U28" s="34"/>
      <c r="V28" s="34" t="s">
        <v>240</v>
      </c>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t="s">
        <v>240</v>
      </c>
      <c r="EK28" s="34" t="s">
        <v>240</v>
      </c>
      <c r="EL28" s="34" t="s">
        <v>240</v>
      </c>
      <c r="EM28" s="34" t="s">
        <v>240</v>
      </c>
      <c r="EN28" s="34" t="s">
        <v>240</v>
      </c>
      <c r="EO28" s="34"/>
      <c r="EP28" s="34"/>
      <c r="EQ28" s="34"/>
      <c r="ER28" s="34"/>
      <c r="ES28" s="34"/>
      <c r="ET28" s="34"/>
      <c r="EU28" s="34"/>
      <c r="EV28" s="34"/>
      <c r="EW28" s="34"/>
      <c r="EX28" s="34"/>
      <c r="EY28" s="34" t="s">
        <v>240</v>
      </c>
      <c r="EZ28" s="34" t="s">
        <v>240</v>
      </c>
      <c r="FA28" s="34" t="s">
        <v>240</v>
      </c>
      <c r="FB28" s="34" t="s">
        <v>240</v>
      </c>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t="s">
        <v>240</v>
      </c>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row>
    <row r="29" spans="1:243" s="35" customFormat="1" ht="21.95" customHeight="1" x14ac:dyDescent="0.4">
      <c r="A29" s="34">
        <v>23</v>
      </c>
      <c r="B29" s="36" t="s">
        <v>263</v>
      </c>
      <c r="C29" s="38"/>
      <c r="D29" s="34"/>
      <c r="E29" s="34"/>
      <c r="F29" s="34"/>
      <c r="G29" s="34"/>
      <c r="H29" s="34"/>
      <c r="I29" s="34"/>
      <c r="J29" s="34"/>
      <c r="K29" s="34"/>
      <c r="L29" s="34"/>
      <c r="M29" s="34" t="s">
        <v>240</v>
      </c>
      <c r="N29" s="34" t="s">
        <v>240</v>
      </c>
      <c r="O29" s="34" t="s">
        <v>240</v>
      </c>
      <c r="P29" s="34"/>
      <c r="Q29" s="34"/>
      <c r="R29" s="34"/>
      <c r="S29" s="34"/>
      <c r="T29" s="34"/>
      <c r="U29" s="34"/>
      <c r="V29" s="34"/>
      <c r="W29" s="34"/>
      <c r="X29" s="34"/>
      <c r="Y29" s="34"/>
      <c r="Z29" s="34"/>
      <c r="AA29" s="34"/>
      <c r="AB29" s="34"/>
      <c r="AC29" s="34"/>
      <c r="AD29" s="34"/>
      <c r="AE29" s="34" t="s">
        <v>240</v>
      </c>
      <c r="AF29" s="34" t="s">
        <v>240</v>
      </c>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t="s">
        <v>240</v>
      </c>
      <c r="BF29" s="34" t="s">
        <v>240</v>
      </c>
      <c r="BG29" s="34" t="s">
        <v>240</v>
      </c>
      <c r="BH29" s="34" t="s">
        <v>240</v>
      </c>
      <c r="BI29" s="34" t="s">
        <v>240</v>
      </c>
      <c r="BJ29" s="34"/>
      <c r="BK29" s="34"/>
      <c r="BL29" s="34"/>
      <c r="BM29" s="34"/>
      <c r="BN29" s="34"/>
      <c r="BO29" s="34"/>
      <c r="BP29" s="34"/>
      <c r="BQ29" s="34"/>
      <c r="BR29" s="34"/>
      <c r="BS29" s="34"/>
      <c r="BT29" s="34"/>
      <c r="BU29" s="34"/>
      <c r="BV29" s="34"/>
      <c r="BW29" s="34"/>
      <c r="BX29" s="34"/>
      <c r="BY29" s="34"/>
      <c r="BZ29" s="34"/>
      <c r="CA29" s="34" t="s">
        <v>240</v>
      </c>
      <c r="CB29" s="34"/>
      <c r="CC29" s="34"/>
      <c r="CD29" s="34" t="s">
        <v>240</v>
      </c>
      <c r="CE29" s="34" t="s">
        <v>240</v>
      </c>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t="s">
        <v>240</v>
      </c>
      <c r="IC29" s="34"/>
      <c r="ID29" s="34"/>
      <c r="IE29" s="34"/>
      <c r="IF29" s="34"/>
      <c r="IG29" s="34"/>
      <c r="IH29" s="34"/>
      <c r="II29" s="34"/>
    </row>
    <row r="30" spans="1:243" s="35" customFormat="1" ht="21.95" customHeight="1" x14ac:dyDescent="0.4">
      <c r="A30" s="34">
        <v>24</v>
      </c>
      <c r="B30" s="36" t="s">
        <v>264</v>
      </c>
      <c r="C30" s="38"/>
      <c r="D30" s="34" t="s">
        <v>240</v>
      </c>
      <c r="E30" s="34"/>
      <c r="F30" s="34"/>
      <c r="G30" s="34"/>
      <c r="H30" s="34"/>
      <c r="I30" s="34"/>
      <c r="J30" s="34"/>
      <c r="K30" s="34" t="s">
        <v>240</v>
      </c>
      <c r="L30" s="34"/>
      <c r="M30" s="34" t="s">
        <v>240</v>
      </c>
      <c r="N30" s="34"/>
      <c r="O30" s="34"/>
      <c r="P30" s="34"/>
      <c r="Q30" s="34"/>
      <c r="R30" s="34"/>
      <c r="S30" s="34"/>
      <c r="T30" s="34"/>
      <c r="U30" s="34"/>
      <c r="V30" s="34"/>
      <c r="W30" s="34"/>
      <c r="X30" s="34"/>
      <c r="Y30" s="34"/>
      <c r="Z30" s="34"/>
      <c r="AA30" s="34"/>
      <c r="AB30" s="34"/>
      <c r="AC30" s="34"/>
      <c r="AD30" s="34"/>
      <c r="AE30" s="34"/>
      <c r="AF30" s="34"/>
      <c r="AG30" s="34" t="s">
        <v>240</v>
      </c>
      <c r="AH30" s="34"/>
      <c r="AI30" s="34" t="s">
        <v>240</v>
      </c>
      <c r="AJ30" s="34" t="s">
        <v>240</v>
      </c>
      <c r="AK30" s="34" t="s">
        <v>240</v>
      </c>
      <c r="AL30" s="34" t="s">
        <v>240</v>
      </c>
      <c r="AM30" s="34" t="s">
        <v>240</v>
      </c>
      <c r="AN30" s="34"/>
      <c r="AO30" s="34"/>
      <c r="AP30" s="34"/>
      <c r="AQ30" s="34" t="s">
        <v>240</v>
      </c>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row>
    <row r="31" spans="1:243" s="35" customFormat="1" ht="21.95" customHeight="1" x14ac:dyDescent="0.4">
      <c r="A31" s="34">
        <v>25</v>
      </c>
      <c r="B31" s="36" t="s">
        <v>265</v>
      </c>
      <c r="C31" s="38"/>
      <c r="D31" s="34" t="s">
        <v>266</v>
      </c>
      <c r="E31" s="34" t="s">
        <v>240</v>
      </c>
      <c r="F31" s="34"/>
      <c r="G31" s="34"/>
      <c r="H31" s="34" t="s">
        <v>240</v>
      </c>
      <c r="I31" s="34" t="s">
        <v>240</v>
      </c>
      <c r="J31" s="34"/>
      <c r="K31" s="34"/>
      <c r="L31" s="34"/>
      <c r="M31" s="34"/>
      <c r="N31" s="34" t="s">
        <v>240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t="s">
        <v>240</v>
      </c>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t="s">
        <v>240</v>
      </c>
      <c r="BU31" s="34" t="s">
        <v>240</v>
      </c>
      <c r="BV31" s="34" t="s">
        <v>240</v>
      </c>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t="s">
        <v>240</v>
      </c>
      <c r="DC31" s="34" t="s">
        <v>240</v>
      </c>
      <c r="DD31" s="34" t="s">
        <v>240</v>
      </c>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row>
    <row r="32" spans="1:243" s="35" customFormat="1" ht="21.95" customHeight="1" x14ac:dyDescent="0.4">
      <c r="A32" s="34">
        <v>26</v>
      </c>
      <c r="B32" s="36" t="s">
        <v>267</v>
      </c>
      <c r="C32" s="38"/>
      <c r="D32" s="34"/>
      <c r="E32" s="34" t="s">
        <v>240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t="s">
        <v>240</v>
      </c>
      <c r="CP32" s="34" t="s">
        <v>240</v>
      </c>
      <c r="CQ32" s="34"/>
      <c r="CR32" s="34"/>
      <c r="CS32" s="34"/>
      <c r="CT32" s="34" t="s">
        <v>240</v>
      </c>
      <c r="CU32" s="34" t="s">
        <v>240</v>
      </c>
      <c r="CV32" s="34" t="s">
        <v>240</v>
      </c>
      <c r="CW32" s="34" t="s">
        <v>240</v>
      </c>
      <c r="CX32" s="34"/>
      <c r="CY32" s="34"/>
      <c r="CZ32" s="34" t="s">
        <v>240</v>
      </c>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row>
    <row r="33" spans="1:243" s="35" customFormat="1" ht="21.95" customHeight="1" x14ac:dyDescent="0.4">
      <c r="A33" s="34">
        <v>27</v>
      </c>
      <c r="B33" s="36" t="s">
        <v>268</v>
      </c>
      <c r="C33" s="38"/>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t="s">
        <v>240</v>
      </c>
      <c r="CB33" s="34"/>
      <c r="CC33" s="34"/>
      <c r="CD33" s="34" t="s">
        <v>240</v>
      </c>
      <c r="CE33" s="34" t="s">
        <v>240</v>
      </c>
      <c r="CF33" s="34" t="s">
        <v>240</v>
      </c>
      <c r="CG33" s="34" t="s">
        <v>240</v>
      </c>
      <c r="CH33" s="34" t="s">
        <v>240</v>
      </c>
      <c r="CI33" s="34" t="s">
        <v>240</v>
      </c>
      <c r="CJ33" s="34" t="s">
        <v>240</v>
      </c>
      <c r="CK33" s="34" t="s">
        <v>240</v>
      </c>
      <c r="CL33" s="34" t="s">
        <v>240</v>
      </c>
      <c r="CM33" s="34" t="s">
        <v>240</v>
      </c>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row>
    <row r="34" spans="1:243" s="35" customFormat="1" ht="21.95" customHeight="1" x14ac:dyDescent="0.4">
      <c r="A34" s="34">
        <v>28</v>
      </c>
      <c r="B34" s="36" t="s">
        <v>269</v>
      </c>
      <c r="C34" s="38"/>
      <c r="D34" s="34" t="s">
        <v>240</v>
      </c>
      <c r="E34" s="34" t="s">
        <v>240</v>
      </c>
      <c r="F34" s="34" t="s">
        <v>240</v>
      </c>
      <c r="G34" s="34" t="s">
        <v>240</v>
      </c>
      <c r="H34" s="34" t="s">
        <v>240</v>
      </c>
      <c r="I34" s="34" t="s">
        <v>240</v>
      </c>
      <c r="J34" s="34"/>
      <c r="K34" s="34"/>
      <c r="L34" s="34"/>
      <c r="M34" s="34"/>
      <c r="N34" s="34" t="s">
        <v>240</v>
      </c>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t="s">
        <v>240</v>
      </c>
      <c r="IG34" s="34"/>
      <c r="IH34" s="34"/>
      <c r="II34" s="34"/>
    </row>
    <row r="35" spans="1:243" s="35" customFormat="1" ht="21.95" customHeight="1" x14ac:dyDescent="0.4">
      <c r="A35" s="34">
        <v>29</v>
      </c>
      <c r="B35" s="36" t="s">
        <v>270</v>
      </c>
      <c r="C35" s="38"/>
      <c r="D35" s="34"/>
      <c r="E35" s="34" t="s">
        <v>240</v>
      </c>
      <c r="F35" s="34" t="s">
        <v>240</v>
      </c>
      <c r="G35" s="34"/>
      <c r="H35" s="34" t="s">
        <v>240</v>
      </c>
      <c r="I35" s="34" t="s">
        <v>240</v>
      </c>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t="s">
        <v>240</v>
      </c>
      <c r="BK35" s="34" t="s">
        <v>240</v>
      </c>
      <c r="BL35" s="34" t="s">
        <v>240</v>
      </c>
      <c r="BM35" s="34" t="s">
        <v>240</v>
      </c>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t="s">
        <v>240</v>
      </c>
      <c r="CR35" s="34" t="s">
        <v>240</v>
      </c>
      <c r="CS35" s="34" t="s">
        <v>240</v>
      </c>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row>
    <row r="36" spans="1:243" s="35" customFormat="1" ht="21.95" customHeight="1" x14ac:dyDescent="0.4">
      <c r="A36" s="34">
        <v>30</v>
      </c>
      <c r="B36" s="36" t="s">
        <v>271</v>
      </c>
      <c r="C36" s="38"/>
      <c r="D36" s="34"/>
      <c r="E36" s="34"/>
      <c r="F36" s="34" t="s">
        <v>240</v>
      </c>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t="s">
        <v>240</v>
      </c>
      <c r="BN36" s="34" t="s">
        <v>240</v>
      </c>
      <c r="BO36" s="34" t="s">
        <v>240</v>
      </c>
      <c r="BP36" s="34" t="s">
        <v>240</v>
      </c>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t="s">
        <v>240</v>
      </c>
      <c r="DJ36" s="34"/>
      <c r="DK36" s="34"/>
      <c r="DL36" s="34"/>
      <c r="DM36" s="34" t="s">
        <v>240</v>
      </c>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row>
    <row r="37" spans="1:243" s="35" customFormat="1" ht="21.95" customHeight="1" x14ac:dyDescent="0.4">
      <c r="A37" s="34">
        <v>31</v>
      </c>
      <c r="B37" s="36" t="s">
        <v>272</v>
      </c>
      <c r="C37" s="38"/>
      <c r="D37" s="34"/>
      <c r="E37" s="34"/>
      <c r="F37" s="34"/>
      <c r="G37" s="34"/>
      <c r="H37" s="34"/>
      <c r="I37" s="34"/>
      <c r="J37" s="34"/>
      <c r="K37" s="34"/>
      <c r="L37" s="34"/>
      <c r="M37" s="34" t="s">
        <v>240</v>
      </c>
      <c r="N37" s="34" t="s">
        <v>240</v>
      </c>
      <c r="O37" s="34"/>
      <c r="P37" s="34"/>
      <c r="Q37" s="34"/>
      <c r="R37" s="34"/>
      <c r="S37" s="34"/>
      <c r="T37" s="34"/>
      <c r="U37" s="34"/>
      <c r="V37" s="34"/>
      <c r="W37" s="34" t="s">
        <v>240</v>
      </c>
      <c r="X37" s="34"/>
      <c r="Y37" s="34"/>
      <c r="Z37" s="34"/>
      <c r="AA37" s="34"/>
      <c r="AB37" s="34"/>
      <c r="AC37" s="34"/>
      <c r="AD37" s="34"/>
      <c r="AE37" s="34"/>
      <c r="AF37" s="34"/>
      <c r="AG37" s="34"/>
      <c r="AH37" s="34" t="s">
        <v>240</v>
      </c>
      <c r="AI37" s="34"/>
      <c r="AJ37" s="34"/>
      <c r="AK37" s="34"/>
      <c r="AL37" s="34"/>
      <c r="AM37" s="34"/>
      <c r="AN37" s="34"/>
      <c r="AO37" s="34"/>
      <c r="AP37" s="34"/>
      <c r="AQ37" s="34"/>
      <c r="AR37" s="34"/>
      <c r="AS37" s="34"/>
      <c r="AT37" s="34"/>
      <c r="AU37" s="34" t="s">
        <v>240</v>
      </c>
      <c r="AV37" s="34" t="s">
        <v>240</v>
      </c>
      <c r="AW37" s="34" t="s">
        <v>240</v>
      </c>
      <c r="AX37" s="34"/>
      <c r="AY37" s="34"/>
      <c r="AZ37" s="34"/>
      <c r="BA37" s="34"/>
      <c r="BB37" s="34" t="s">
        <v>240</v>
      </c>
      <c r="BC37" s="34" t="s">
        <v>240</v>
      </c>
      <c r="BD37" s="34" t="s">
        <v>240</v>
      </c>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row>
    <row r="38" spans="1:243" s="35" customFormat="1" ht="21.95" customHeight="1" x14ac:dyDescent="0.4">
      <c r="A38" s="34">
        <v>32</v>
      </c>
      <c r="B38" s="36" t="s">
        <v>273</v>
      </c>
      <c r="C38" s="38"/>
      <c r="D38" s="34"/>
      <c r="E38" s="34" t="s">
        <v>240</v>
      </c>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t="s">
        <v>240</v>
      </c>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t="s">
        <v>240</v>
      </c>
      <c r="CS38" s="34" t="s">
        <v>240</v>
      </c>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row>
    <row r="39" spans="1:243" s="35" customFormat="1" ht="21.95" customHeight="1" x14ac:dyDescent="0.4">
      <c r="A39" s="34">
        <v>33</v>
      </c>
      <c r="B39" s="36" t="s">
        <v>274</v>
      </c>
      <c r="C39" s="38"/>
      <c r="D39" s="34"/>
      <c r="E39" s="34"/>
      <c r="F39" s="34"/>
      <c r="G39" s="34"/>
      <c r="H39" s="34"/>
      <c r="I39" s="34"/>
      <c r="J39" s="34"/>
      <c r="K39" s="34"/>
      <c r="L39" s="34"/>
      <c r="M39" s="34"/>
      <c r="N39" s="34"/>
      <c r="O39" s="34"/>
      <c r="P39" s="34" t="s">
        <v>240</v>
      </c>
      <c r="Q39" s="34"/>
      <c r="R39" s="34" t="s">
        <v>240</v>
      </c>
      <c r="S39" s="34" t="s">
        <v>240</v>
      </c>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t="s">
        <v>240</v>
      </c>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t="s">
        <v>240</v>
      </c>
      <c r="DJ39" s="34"/>
      <c r="DK39" s="34" t="s">
        <v>240</v>
      </c>
      <c r="DL39" s="34" t="s">
        <v>240</v>
      </c>
      <c r="DM39" s="34"/>
      <c r="DN39" s="34" t="s">
        <v>240</v>
      </c>
      <c r="DO39" s="34" t="s">
        <v>240</v>
      </c>
      <c r="DP39" s="34" t="s">
        <v>240</v>
      </c>
      <c r="DQ39" s="34" t="s">
        <v>240</v>
      </c>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row>
    <row r="40" spans="1:243" s="35" customFormat="1" ht="21.95" customHeight="1" x14ac:dyDescent="0.4">
      <c r="A40" s="34">
        <v>34</v>
      </c>
      <c r="B40" s="36" t="s">
        <v>275</v>
      </c>
      <c r="C40" s="38"/>
      <c r="D40" s="34"/>
      <c r="E40" s="34"/>
      <c r="F40" s="34"/>
      <c r="G40" s="34"/>
      <c r="H40" s="34"/>
      <c r="I40" s="34"/>
      <c r="J40" s="34"/>
      <c r="K40" s="34"/>
      <c r="L40" s="34"/>
      <c r="M40" s="34"/>
      <c r="N40" s="34"/>
      <c r="O40" s="34"/>
      <c r="P40" s="34" t="s">
        <v>240</v>
      </c>
      <c r="Q40" s="34"/>
      <c r="R40" s="34" t="s">
        <v>240</v>
      </c>
      <c r="S40" s="34" t="s">
        <v>240</v>
      </c>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t="s">
        <v>240</v>
      </c>
      <c r="DJ40" s="34"/>
      <c r="DK40" s="34" t="s">
        <v>240</v>
      </c>
      <c r="DL40" s="34"/>
      <c r="DM40" s="34" t="s">
        <v>240</v>
      </c>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row>
    <row r="41" spans="1:243" s="35" customFormat="1" ht="21.95" customHeight="1" x14ac:dyDescent="0.4">
      <c r="A41" s="34">
        <v>35</v>
      </c>
      <c r="B41" s="36" t="s">
        <v>276</v>
      </c>
      <c r="C41" s="38"/>
      <c r="D41" s="34"/>
      <c r="E41" s="34"/>
      <c r="F41" s="34"/>
      <c r="G41" s="34"/>
      <c r="H41" s="34"/>
      <c r="I41" s="34"/>
      <c r="J41" s="34"/>
      <c r="K41" s="34"/>
      <c r="L41" s="34"/>
      <c r="M41" s="34"/>
      <c r="N41" s="34"/>
      <c r="O41" s="34"/>
      <c r="P41" s="34" t="s">
        <v>240</v>
      </c>
      <c r="Q41" s="34" t="s">
        <v>240</v>
      </c>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t="s">
        <v>240</v>
      </c>
      <c r="DK41" s="34"/>
      <c r="DL41" s="34"/>
      <c r="DM41" s="34"/>
      <c r="DN41" s="34"/>
      <c r="DO41" s="34"/>
      <c r="DP41" s="34"/>
      <c r="DQ41" s="34"/>
      <c r="DR41" s="34"/>
      <c r="DS41" s="34"/>
      <c r="DT41" s="34"/>
      <c r="DU41" s="34"/>
      <c r="DV41" s="34"/>
      <c r="DW41" s="34"/>
      <c r="DX41" s="34"/>
      <c r="DY41" s="34"/>
      <c r="DZ41" s="34"/>
      <c r="EA41" s="34"/>
      <c r="EB41" s="34" t="s">
        <v>240</v>
      </c>
      <c r="EC41" s="34"/>
      <c r="ED41" s="34"/>
      <c r="EE41" s="34"/>
      <c r="EF41" s="34"/>
      <c r="EG41" s="34"/>
      <c r="EH41" s="34"/>
      <c r="EI41" s="34"/>
      <c r="EJ41" s="34"/>
      <c r="EK41" s="34"/>
      <c r="EL41" s="34"/>
      <c r="EM41" s="34"/>
      <c r="EN41" s="34"/>
      <c r="EO41" s="34"/>
      <c r="EP41" s="34"/>
      <c r="EQ41" s="34" t="s">
        <v>240</v>
      </c>
      <c r="ER41" s="34" t="s">
        <v>240</v>
      </c>
      <c r="ES41" s="34" t="s">
        <v>240</v>
      </c>
      <c r="ET41" s="34" t="s">
        <v>240</v>
      </c>
      <c r="EU41" s="34" t="s">
        <v>240</v>
      </c>
      <c r="EV41" s="34" t="s">
        <v>240</v>
      </c>
      <c r="EW41" s="34" t="s">
        <v>240</v>
      </c>
      <c r="EX41" s="34" t="s">
        <v>240</v>
      </c>
      <c r="EY41" s="34" t="s">
        <v>240</v>
      </c>
      <c r="EZ41" s="34" t="s">
        <v>240</v>
      </c>
      <c r="FA41" s="34" t="s">
        <v>240</v>
      </c>
      <c r="FB41" s="34" t="s">
        <v>240</v>
      </c>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row>
    <row r="42" spans="1:243" s="35" customFormat="1" ht="21.95" customHeight="1" x14ac:dyDescent="0.4">
      <c r="A42" s="34">
        <v>36</v>
      </c>
      <c r="B42" s="36" t="s">
        <v>277</v>
      </c>
      <c r="C42" s="38"/>
      <c r="D42" s="34"/>
      <c r="E42" s="34"/>
      <c r="F42" s="34"/>
      <c r="G42" s="34"/>
      <c r="H42" s="34"/>
      <c r="I42" s="34"/>
      <c r="J42" s="34"/>
      <c r="K42" s="34"/>
      <c r="L42" s="34"/>
      <c r="M42" s="34"/>
      <c r="N42" s="34"/>
      <c r="O42" s="34"/>
      <c r="P42" s="34"/>
      <c r="Q42" s="34"/>
      <c r="R42" s="34"/>
      <c r="S42" s="34"/>
      <c r="T42" s="34" t="s">
        <v>240</v>
      </c>
      <c r="U42" s="34" t="s">
        <v>240</v>
      </c>
      <c r="V42" s="34" t="s">
        <v>240</v>
      </c>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t="s">
        <v>240</v>
      </c>
      <c r="IB42" s="39"/>
      <c r="IC42" s="39"/>
      <c r="ID42" s="39"/>
      <c r="IE42" s="39"/>
      <c r="IF42" s="39"/>
      <c r="IG42" s="39"/>
      <c r="IH42" s="39"/>
      <c r="II42" s="39"/>
    </row>
    <row r="43" spans="1:243" s="35" customFormat="1" ht="21.95" customHeight="1" x14ac:dyDescent="0.4">
      <c r="A43" s="34">
        <v>37</v>
      </c>
      <c r="B43" s="36" t="s">
        <v>278</v>
      </c>
      <c r="C43" s="38"/>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t="s">
        <v>240</v>
      </c>
      <c r="FW43" s="34"/>
      <c r="FX43" s="34"/>
      <c r="FY43" s="34"/>
      <c r="FZ43" s="34"/>
      <c r="GA43" s="34"/>
      <c r="GB43" s="34"/>
      <c r="GC43" s="34"/>
      <c r="GD43" s="34"/>
      <c r="GE43" s="34"/>
      <c r="GF43" s="34"/>
      <c r="GG43" s="34"/>
      <c r="GH43" s="34"/>
      <c r="GI43" s="34"/>
      <c r="GJ43" s="34"/>
      <c r="GK43" s="34"/>
      <c r="GL43" s="34"/>
      <c r="GM43" s="34"/>
      <c r="GN43" s="34"/>
      <c r="GO43" s="34"/>
      <c r="GP43" s="34"/>
      <c r="GQ43" s="34"/>
      <c r="GR43" s="34" t="s">
        <v>240</v>
      </c>
      <c r="GS43" s="34" t="s">
        <v>240</v>
      </c>
      <c r="GT43" s="34" t="s">
        <v>240</v>
      </c>
      <c r="GU43" s="34" t="s">
        <v>240</v>
      </c>
      <c r="GV43" s="34" t="s">
        <v>240</v>
      </c>
      <c r="GW43" s="34" t="s">
        <v>240</v>
      </c>
      <c r="GX43" s="34" t="s">
        <v>240</v>
      </c>
      <c r="GY43" s="34" t="s">
        <v>240</v>
      </c>
      <c r="GZ43" s="34" t="s">
        <v>240</v>
      </c>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row>
    <row r="44" spans="1:243" s="35" customFormat="1" ht="21.95" customHeight="1" x14ac:dyDescent="0.4">
      <c r="A44" s="34">
        <v>38</v>
      </c>
      <c r="B44" s="36" t="s">
        <v>279</v>
      </c>
      <c r="C44" s="38"/>
      <c r="D44" s="34"/>
      <c r="E44" s="34" t="s">
        <v>240</v>
      </c>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t="s">
        <v>240</v>
      </c>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row>
    <row r="45" spans="1:243" s="35" customFormat="1" ht="21.95" customHeight="1" x14ac:dyDescent="0.4">
      <c r="A45" s="34">
        <v>39</v>
      </c>
      <c r="B45" s="36" t="s">
        <v>280</v>
      </c>
      <c r="C45" s="38"/>
      <c r="D45" s="34"/>
      <c r="E45" s="34" t="s">
        <v>240</v>
      </c>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t="s">
        <v>240</v>
      </c>
      <c r="BW45" s="34" t="s">
        <v>240</v>
      </c>
      <c r="BX45" s="34" t="s">
        <v>240</v>
      </c>
      <c r="BY45" s="34" t="s">
        <v>240</v>
      </c>
      <c r="BZ45" s="34"/>
      <c r="CA45" s="34" t="s">
        <v>240</v>
      </c>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row>
    <row r="46" spans="1:243" s="35" customFormat="1" ht="21.95" customHeight="1" x14ac:dyDescent="0.4">
      <c r="A46" s="34">
        <v>40</v>
      </c>
      <c r="B46" s="36" t="s">
        <v>281</v>
      </c>
      <c r="C46" s="38"/>
      <c r="D46" s="34" t="s">
        <v>240</v>
      </c>
      <c r="E46" s="34" t="s">
        <v>240</v>
      </c>
      <c r="F46" s="34"/>
      <c r="G46" s="34"/>
      <c r="H46" s="34" t="s">
        <v>240</v>
      </c>
      <c r="I46" s="34" t="s">
        <v>240</v>
      </c>
      <c r="J46" s="34"/>
      <c r="K46" s="34"/>
      <c r="L46" s="34"/>
      <c r="M46" s="34"/>
      <c r="N46" s="34" t="s">
        <v>240</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t="s">
        <v>240</v>
      </c>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t="s">
        <v>240</v>
      </c>
      <c r="DC46" s="34" t="s">
        <v>240</v>
      </c>
      <c r="DD46" s="34" t="s">
        <v>240</v>
      </c>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row>
    <row r="47" spans="1:243" s="35" customFormat="1" ht="21.95" customHeight="1" x14ac:dyDescent="0.4">
      <c r="A47" s="34">
        <v>41</v>
      </c>
      <c r="B47" s="36" t="s">
        <v>282</v>
      </c>
      <c r="C47" s="38"/>
      <c r="D47" s="34"/>
      <c r="E47" s="34"/>
      <c r="F47" s="34"/>
      <c r="G47" s="34"/>
      <c r="H47" s="34"/>
      <c r="I47" s="34"/>
      <c r="J47" s="34"/>
      <c r="K47" s="34"/>
      <c r="L47" s="34"/>
      <c r="M47" s="34" t="s">
        <v>240</v>
      </c>
      <c r="N47" s="34"/>
      <c r="O47" s="34"/>
      <c r="P47" s="34"/>
      <c r="Q47" s="34"/>
      <c r="R47" s="34"/>
      <c r="S47" s="34"/>
      <c r="T47" s="34"/>
      <c r="U47" s="34"/>
      <c r="V47" s="34"/>
      <c r="W47" s="34"/>
      <c r="X47" s="34"/>
      <c r="Y47" s="34"/>
      <c r="Z47" s="34"/>
      <c r="AA47" s="34"/>
      <c r="AB47" s="34"/>
      <c r="AC47" s="34"/>
      <c r="AD47" s="34" t="s">
        <v>240</v>
      </c>
      <c r="AE47" s="34"/>
      <c r="AF47" s="34"/>
      <c r="AG47" s="34"/>
      <c r="AH47" s="34"/>
      <c r="AI47" s="34" t="s">
        <v>240</v>
      </c>
      <c r="AJ47" s="34" t="s">
        <v>240</v>
      </c>
      <c r="AK47" s="34" t="s">
        <v>240</v>
      </c>
      <c r="AL47" s="34" t="s">
        <v>240</v>
      </c>
      <c r="AM47" s="34" t="s">
        <v>240</v>
      </c>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row>
    <row r="48" spans="1:243" s="35" customFormat="1" ht="21.95" customHeight="1" x14ac:dyDescent="0.4">
      <c r="A48" s="34">
        <v>42</v>
      </c>
      <c r="B48" s="36" t="s">
        <v>283</v>
      </c>
      <c r="C48" s="38"/>
      <c r="D48" s="34" t="s">
        <v>240</v>
      </c>
      <c r="E48" s="34"/>
      <c r="F48" s="34"/>
      <c r="G48" s="34"/>
      <c r="H48" s="34"/>
      <c r="I48" s="34"/>
      <c r="J48" s="34" t="s">
        <v>240</v>
      </c>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t="s">
        <v>240</v>
      </c>
      <c r="DG48" s="34" t="s">
        <v>240</v>
      </c>
      <c r="DH48" s="34" t="s">
        <v>240</v>
      </c>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row>
    <row r="49" spans="1:243" s="35" customFormat="1" ht="21.95" customHeight="1" x14ac:dyDescent="0.4">
      <c r="A49" s="34">
        <v>43</v>
      </c>
      <c r="B49" s="36" t="s">
        <v>284</v>
      </c>
      <c r="C49" s="38"/>
      <c r="D49" s="34" t="s">
        <v>240</v>
      </c>
      <c r="E49" s="34"/>
      <c r="F49" s="34"/>
      <c r="G49" s="34"/>
      <c r="H49" s="34"/>
      <c r="I49" s="34"/>
      <c r="J49" s="34"/>
      <c r="K49" s="34" t="s">
        <v>240</v>
      </c>
      <c r="L49" s="34" t="s">
        <v>240</v>
      </c>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t="s">
        <v>240</v>
      </c>
      <c r="AO49" s="34" t="s">
        <v>240</v>
      </c>
      <c r="AP49" s="34" t="s">
        <v>240</v>
      </c>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t="s">
        <v>240</v>
      </c>
      <c r="ID49" s="34"/>
      <c r="IE49" s="34"/>
      <c r="IF49" s="34"/>
      <c r="IG49" s="34"/>
      <c r="IH49" s="34"/>
      <c r="II49" s="34"/>
    </row>
    <row r="50" spans="1:243" s="35" customFormat="1" ht="21.95" customHeight="1" x14ac:dyDescent="0.4">
      <c r="A50" s="34">
        <v>44</v>
      </c>
      <c r="B50" s="36" t="s">
        <v>285</v>
      </c>
      <c r="C50" s="38"/>
      <c r="D50" s="34" t="s">
        <v>240</v>
      </c>
      <c r="E50" s="34" t="s">
        <v>240</v>
      </c>
      <c r="F50" s="34"/>
      <c r="G50" s="34"/>
      <c r="H50" s="34" t="s">
        <v>240</v>
      </c>
      <c r="I50" s="34" t="s">
        <v>240</v>
      </c>
      <c r="J50" s="34"/>
      <c r="K50" s="34"/>
      <c r="L50" s="34"/>
      <c r="M50" s="34"/>
      <c r="N50" s="34" t="s">
        <v>240</v>
      </c>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t="s">
        <v>240</v>
      </c>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t="s">
        <v>240</v>
      </c>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row>
  </sheetData>
  <autoFilter ref="A6:II6"/>
  <mergeCells count="67">
    <mergeCell ref="B46:C46"/>
    <mergeCell ref="B47:C47"/>
    <mergeCell ref="B48:C48"/>
    <mergeCell ref="B49:C49"/>
    <mergeCell ref="B50:C50"/>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FV4:GZ4"/>
    <mergeCell ref="IB4:IE4"/>
    <mergeCell ref="IF4:II4"/>
    <mergeCell ref="B7:C7"/>
    <mergeCell ref="B8:C8"/>
    <mergeCell ref="B9:C9"/>
    <mergeCell ref="DI3:FU3"/>
    <mergeCell ref="FV3:GZ3"/>
    <mergeCell ref="HA3:IA3"/>
    <mergeCell ref="IB3:II3"/>
    <mergeCell ref="W4:AQ4"/>
    <mergeCell ref="AR4:BI4"/>
    <mergeCell ref="BJ4:DE4"/>
    <mergeCell ref="DF4:DH4"/>
    <mergeCell ref="DI4:DZ4"/>
    <mergeCell ref="EA4:FU4"/>
    <mergeCell ref="A2:A5"/>
    <mergeCell ref="B2:C5"/>
    <mergeCell ref="D2:V2"/>
    <mergeCell ref="W2:IA2"/>
    <mergeCell ref="IB2:IE2"/>
    <mergeCell ref="IF2:II2"/>
    <mergeCell ref="D3:O4"/>
    <mergeCell ref="P3:S4"/>
    <mergeCell ref="T3:V4"/>
    <mergeCell ref="W3:DH3"/>
  </mergeCells>
  <phoneticPr fontId="3"/>
  <dataValidations count="1">
    <dataValidation type="list" allowBlank="1" showInputMessage="1" showErrorMessage="1" sqref="D7:II50">
      <formula1>"●"</formula1>
    </dataValidation>
  </dataValidations>
  <printOptions horizontalCentered="1"/>
  <pageMargins left="0.78740157480314965" right="0.78740157480314965" top="0.78740157480314965" bottom="0.39370078740157483" header="0.39370078740157483" footer="0.19685039370078741"/>
  <pageSetup paperSize="8"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洪水浸水想定区域図県内対象市町村一覧表</vt:lpstr>
      <vt:lpstr>洪水浸水想定区域図県内対象市町村一覧表!Print_Titles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2025-06-24T00:29:45Z</cp:lastPrinted>
  <dcterms:created xsi:type="dcterms:W3CDTF">2025-06-24T00:25:22Z</dcterms:created>
  <dcterms:modified xsi:type="dcterms:W3CDTF">2025-06-24T00:30:30Z</dcterms:modified>
</cp:coreProperties>
</file>